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NEUSA1\OpeJCentroEfectivo_Analistas\Banco Republica\Proyecto_Cambio_Efectivo\"/>
    </mc:Choice>
  </mc:AlternateContent>
  <xr:revisionPtr revIDLastSave="0" documentId="8_{51FB0BF0-58D5-4595-961A-C937A95C7A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érminos y condiciones con top" sheetId="5" r:id="rId1"/>
  </sheets>
  <definedNames>
    <definedName name="_xlnm._FilterDatabase" localSheetId="0" hidden="1">'Términos y condiciones con top'!$A$6:$G$232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<sst xmlns="http://schemas.openxmlformats.org/spreadsheetml/2006/main" count="1365" uniqueCount="818">
  <si>
    <t>Dirección</t>
  </si>
  <si>
    <t>Nombre de la oficina</t>
  </si>
  <si>
    <t>DIVIPOLA</t>
  </si>
  <si>
    <t>Ciudad o municipio de ubicación de la oficina</t>
  </si>
  <si>
    <t xml:space="preserve">Monto Máximo por Operación </t>
  </si>
  <si>
    <t>BOGOTA</t>
  </si>
  <si>
    <t>CALI</t>
  </si>
  <si>
    <t>BARRANQUILLA</t>
  </si>
  <si>
    <t>MEDELLIN</t>
  </si>
  <si>
    <t>$ 100.000 COP</t>
  </si>
  <si>
    <t>11001</t>
  </si>
  <si>
    <t>76001</t>
  </si>
  <si>
    <t>08001</t>
  </si>
  <si>
    <t>05001</t>
  </si>
  <si>
    <t xml:space="preserve">KENNEDY             </t>
  </si>
  <si>
    <t xml:space="preserve">RESTREPO            </t>
  </si>
  <si>
    <t xml:space="preserve">PASOANCHO CRA 44    </t>
  </si>
  <si>
    <t xml:space="preserve">C.C.LA ESTACION     </t>
  </si>
  <si>
    <t xml:space="preserve">EXITO LA FLORA      </t>
  </si>
  <si>
    <t>CC PLAZA DE LAS AMER</t>
  </si>
  <si>
    <t xml:space="preserve">PALMETTO            </t>
  </si>
  <si>
    <t xml:space="preserve">CTRO CCIAL TINTAL   </t>
  </si>
  <si>
    <t xml:space="preserve">CC NUESTRO BOGOTA   </t>
  </si>
  <si>
    <t xml:space="preserve">FONTIBON            </t>
  </si>
  <si>
    <t xml:space="preserve">CALIMA              </t>
  </si>
  <si>
    <t xml:space="preserve">SAN CRISTOBAL NTE   </t>
  </si>
  <si>
    <t>VENECIA AV PRINCIPAL</t>
  </si>
  <si>
    <t xml:space="preserve">C.C  SALITRE PLAZA  </t>
  </si>
  <si>
    <t xml:space="preserve">NORTE               </t>
  </si>
  <si>
    <t xml:space="preserve">CC MILENIO PLAZA    </t>
  </si>
  <si>
    <t xml:space="preserve">LA ALAMEDA          </t>
  </si>
  <si>
    <t>UNICENTRO DE OCCIDEN</t>
  </si>
  <si>
    <t>OFICINA C.C. LA 14 V</t>
  </si>
  <si>
    <t xml:space="preserve">PRINCIPAL CALI      </t>
  </si>
  <si>
    <t xml:space="preserve">PLAZA IMPERIAL      </t>
  </si>
  <si>
    <t xml:space="preserve">20 DE JULIO         </t>
  </si>
  <si>
    <t xml:space="preserve">UNICENTRO-CALI      </t>
  </si>
  <si>
    <t xml:space="preserve">QUIRIGUA            </t>
  </si>
  <si>
    <t xml:space="preserve">NORMANDIA           </t>
  </si>
  <si>
    <t xml:space="preserve">SUBAZAR             </t>
  </si>
  <si>
    <t xml:space="preserve">CENTRO MAYOR        </t>
  </si>
  <si>
    <t xml:space="preserve">GRAN PLAZA ENSUENO  </t>
  </si>
  <si>
    <t xml:space="preserve">CC PARQUE ALEGRA    </t>
  </si>
  <si>
    <t xml:space="preserve">TITAN PLAZA         </t>
  </si>
  <si>
    <t xml:space="preserve">COSMOCENTRO         </t>
  </si>
  <si>
    <t xml:space="preserve">CC  PAS VILLA DEL R </t>
  </si>
  <si>
    <t xml:space="preserve">CIUDAD JARDIN CALI  </t>
  </si>
  <si>
    <t xml:space="preserve">CIUDAD MONTES       </t>
  </si>
  <si>
    <t xml:space="preserve">LAS FERIAS          </t>
  </si>
  <si>
    <t xml:space="preserve">C.C EL EDEN         </t>
  </si>
  <si>
    <t xml:space="preserve">CC MALL PLAZA NQS   </t>
  </si>
  <si>
    <t xml:space="preserve">OFCINA CC PORTAL 80 </t>
  </si>
  <si>
    <t xml:space="preserve">C.C MULTIPLAZA      </t>
  </si>
  <si>
    <t xml:space="preserve">SIETE DE AGOSTO     </t>
  </si>
  <si>
    <t xml:space="preserve">EL REFUGIO          </t>
  </si>
  <si>
    <t xml:space="preserve">LOS SAUCES          </t>
  </si>
  <si>
    <t xml:space="preserve">MARGARITAS          </t>
  </si>
  <si>
    <t xml:space="preserve">TRINIDAD GALAN      </t>
  </si>
  <si>
    <t xml:space="preserve">GALERIAS            </t>
  </si>
  <si>
    <t xml:space="preserve">CHIPICHAPE          </t>
  </si>
  <si>
    <t xml:space="preserve">NIZA                </t>
  </si>
  <si>
    <t xml:space="preserve">CENTRO CALI         </t>
  </si>
  <si>
    <t xml:space="preserve">EL LIMONAR          </t>
  </si>
  <si>
    <t>SAN FERNANDO CALLE 5</t>
  </si>
  <si>
    <t xml:space="preserve">VIVA  BARRANQUILLA  </t>
  </si>
  <si>
    <t xml:space="preserve">PASEO BOLIVAR       </t>
  </si>
  <si>
    <t xml:space="preserve">B QUILLA PRINCIPAL  </t>
  </si>
  <si>
    <t>CC MALL PLAZA BVISTA</t>
  </si>
  <si>
    <t xml:space="preserve">CC. GRAN ESTACION   </t>
  </si>
  <si>
    <t xml:space="preserve">LA CASTELLANA       </t>
  </si>
  <si>
    <t xml:space="preserve">UNIVERSIDAD EAN     </t>
  </si>
  <si>
    <t xml:space="preserve">C.COMERCIAL SANTAFE </t>
  </si>
  <si>
    <t xml:space="preserve">CALLE 82            </t>
  </si>
  <si>
    <t xml:space="preserve">BOGOTA PRINCIPAL    </t>
  </si>
  <si>
    <t xml:space="preserve">EDIF. CORDOBA       </t>
  </si>
  <si>
    <t xml:space="preserve">CALLE 68            </t>
  </si>
  <si>
    <t xml:space="preserve">C.C JARDIN PLAZA    </t>
  </si>
  <si>
    <t xml:space="preserve">CALAZANS            </t>
  </si>
  <si>
    <t xml:space="preserve">AUTOPISTA CALLE 98  </t>
  </si>
  <si>
    <t xml:space="preserve">PASADENA            </t>
  </si>
  <si>
    <t>Z.IND. EL ESPECTADOR</t>
  </si>
  <si>
    <t xml:space="preserve">CC MALL PLAZA CALI  </t>
  </si>
  <si>
    <t xml:space="preserve">AVENIDA 19          </t>
  </si>
  <si>
    <t xml:space="preserve">TOBERIN             </t>
  </si>
  <si>
    <t xml:space="preserve">CC CENTENARIO       </t>
  </si>
  <si>
    <t xml:space="preserve">CALLE 100           </t>
  </si>
  <si>
    <t>BARRANQUILLA PRADO C</t>
  </si>
  <si>
    <t xml:space="preserve">LA SOLEDAD          </t>
  </si>
  <si>
    <t xml:space="preserve">SAN PATRICIO        </t>
  </si>
  <si>
    <t xml:space="preserve">UNICENTRO-MEDELLIN  </t>
  </si>
  <si>
    <t xml:space="preserve">UNIVERSIDAD ECCI    </t>
  </si>
  <si>
    <t xml:space="preserve">CHAPINERO NORTE     </t>
  </si>
  <si>
    <t xml:space="preserve">VIAGGIO             </t>
  </si>
  <si>
    <t>OFI PREFERENTE C.INT</t>
  </si>
  <si>
    <t>C.E SARMIENTO ANGULO</t>
  </si>
  <si>
    <t xml:space="preserve">COLINA CAMPESTRE    </t>
  </si>
  <si>
    <t xml:space="preserve">UNICO BARRANQUILLA  </t>
  </si>
  <si>
    <t xml:space="preserve">OFICINA CC OVIEDO   </t>
  </si>
  <si>
    <t xml:space="preserve">C.C SANTAFE MED     </t>
  </si>
  <si>
    <t xml:space="preserve">LA AMERICA          </t>
  </si>
  <si>
    <t xml:space="preserve">SAN MARCOS          </t>
  </si>
  <si>
    <t xml:space="preserve">CHICO               </t>
  </si>
  <si>
    <t xml:space="preserve">OFICINA PREFERENTE  </t>
  </si>
  <si>
    <t xml:space="preserve">CC PLAZA DORAL      </t>
  </si>
  <si>
    <t xml:space="preserve">CEDRITOS            </t>
  </si>
  <si>
    <t xml:space="preserve">EL CASTILLO         </t>
  </si>
  <si>
    <t xml:space="preserve">EL LAGO             </t>
  </si>
  <si>
    <t xml:space="preserve">PRADO - CALLE 72    </t>
  </si>
  <si>
    <t xml:space="preserve">OT CAFAM FLORESTA   </t>
  </si>
  <si>
    <t xml:space="preserve">MODULO SIMMIT       </t>
  </si>
  <si>
    <t xml:space="preserve">LA ALAMBRA          </t>
  </si>
  <si>
    <t xml:space="preserve">USAQUEN             </t>
  </si>
  <si>
    <t xml:space="preserve">CALLE 84            </t>
  </si>
  <si>
    <t xml:space="preserve">CALLE 14            </t>
  </si>
  <si>
    <t xml:space="preserve">PLAZA PARQUE        </t>
  </si>
  <si>
    <t xml:space="preserve">CC ARKADIA          </t>
  </si>
  <si>
    <t xml:space="preserve">MARLY               </t>
  </si>
  <si>
    <t xml:space="preserve">CENTRO COLTEJER     </t>
  </si>
  <si>
    <t xml:space="preserve">UNICENTRO           </t>
  </si>
  <si>
    <t xml:space="preserve">OFICINA ESTADIO     </t>
  </si>
  <si>
    <t xml:space="preserve">C C. LOS MOLINOS    </t>
  </si>
  <si>
    <t xml:space="preserve">LA PLAYA            </t>
  </si>
  <si>
    <t xml:space="preserve">CL 36SUR 75C 38               </t>
  </si>
  <si>
    <t xml:space="preserve">CRA. 20 NRO. 15-41 SUR        </t>
  </si>
  <si>
    <t xml:space="preserve">CR 44 12C 69                  </t>
  </si>
  <si>
    <t xml:space="preserve">CR 1 37-36 LC B2-17-18-19     </t>
  </si>
  <si>
    <t xml:space="preserve">AVDA 3N 45N 113               </t>
  </si>
  <si>
    <t xml:space="preserve">TV 71D 6-94 SUR L1122-1124    </t>
  </si>
  <si>
    <t xml:space="preserve">CLL 9 48-51 LC 130 132        </t>
  </si>
  <si>
    <t xml:space="preserve">CRA 86 6-37 LC 112-113-114    </t>
  </si>
  <si>
    <t xml:space="preserve">AV CRA 86 NO. 63-20 LC 1-25   </t>
  </si>
  <si>
    <t xml:space="preserve">CRA 100 NO. 26-52 58          </t>
  </si>
  <si>
    <t xml:space="preserve">CL 70 CR 1A LOC 107           </t>
  </si>
  <si>
    <t xml:space="preserve">CLL 163A 8G-08                </t>
  </si>
  <si>
    <t xml:space="preserve">CR 51 47A 02 SUR              </t>
  </si>
  <si>
    <t xml:space="preserve">CRA 68B   24-39 L 1-85   1-87 </t>
  </si>
  <si>
    <t xml:space="preserve">AVDA ESTACION 4N 42           </t>
  </si>
  <si>
    <t>AV CRA 86 NO  42B-51 SUR LC156</t>
  </si>
  <si>
    <t xml:space="preserve">CLL. 9 NRO. 26-141            </t>
  </si>
  <si>
    <t xml:space="preserve">CR 111C 86-74 LC 153          </t>
  </si>
  <si>
    <t xml:space="preserve">CARRERA 98B  25-130           </t>
  </si>
  <si>
    <t xml:space="preserve">CARRERA 4 N 7-61              </t>
  </si>
  <si>
    <t xml:space="preserve">CL 146 NO.106-20 L 147-1      </t>
  </si>
  <si>
    <t xml:space="preserve">CR 6 22 35 SUR                </t>
  </si>
  <si>
    <t xml:space="preserve">CL 5A CR 100                  </t>
  </si>
  <si>
    <t xml:space="preserve">TRANSVERSAL 92A NRO. 82-21    </t>
  </si>
  <si>
    <t xml:space="preserve">CL 52 BIS 71 04               </t>
  </si>
  <si>
    <t xml:space="preserve">CR 91 141 05                  </t>
  </si>
  <si>
    <t xml:space="preserve">AV CRA 38A-83SUR LC1183       </t>
  </si>
  <si>
    <t xml:space="preserve">CALLE 51  59 C S  93  A 59    </t>
  </si>
  <si>
    <t xml:space="preserve">CALLE 30  4B-50               </t>
  </si>
  <si>
    <t xml:space="preserve">AV KRA 72 80-94               </t>
  </si>
  <si>
    <t xml:space="preserve">CL 5A CR 50 Y 52              </t>
  </si>
  <si>
    <t xml:space="preserve">DG 57C SUR 62 - 60 LOC 214-A  </t>
  </si>
  <si>
    <t xml:space="preserve">AV CANAS GORDAS CASA 36       </t>
  </si>
  <si>
    <t xml:space="preserve">CALLE 8 SUR N. 34A-44         </t>
  </si>
  <si>
    <t xml:space="preserve">AVD. 68 NRO. 61-04            </t>
  </si>
  <si>
    <t xml:space="preserve">CLL 12 B   71F-30             </t>
  </si>
  <si>
    <t xml:space="preserve">CC MALLPLAZA NQS  L - A145    </t>
  </si>
  <si>
    <t xml:space="preserve">AV CALLE 80 NO 100-52 NIVEL 1 </t>
  </si>
  <si>
    <t xml:space="preserve">CL 19A   72-57 LOCAL C-120    </t>
  </si>
  <si>
    <t xml:space="preserve">CLL 63E NRO. 24-49            </t>
  </si>
  <si>
    <t xml:space="preserve">CLL 5 64-116                  </t>
  </si>
  <si>
    <t xml:space="preserve">CRA. 66 NRO. 49B-20 LOCAL 111 </t>
  </si>
  <si>
    <t xml:space="preserve">AVDA 19 NO. 151-10            </t>
  </si>
  <si>
    <t xml:space="preserve">CLL 9 39-01                   </t>
  </si>
  <si>
    <t xml:space="preserve">CLL. 53 NRO. 23-28            </t>
  </si>
  <si>
    <t xml:space="preserve">CL 38 NTE 6N 35               </t>
  </si>
  <si>
    <t xml:space="preserve">AVENIDA SUBA NRO. 123-59      </t>
  </si>
  <si>
    <t xml:space="preserve">CR 5A 10 51                   </t>
  </si>
  <si>
    <t xml:space="preserve">CL 13 78 06                   </t>
  </si>
  <si>
    <t xml:space="preserve">CLL. 5 NRO. 34A-48            </t>
  </si>
  <si>
    <t xml:space="preserve">CRA  51 B   87 - 50  L  - 347 </t>
  </si>
  <si>
    <t xml:space="preserve">CLL 34 NO. 43-134             </t>
  </si>
  <si>
    <t xml:space="preserve">CRA. 43 NRO. 39-06            </t>
  </si>
  <si>
    <t xml:space="preserve">CARRERA 55 99-51 LOCAL LS-047 </t>
  </si>
  <si>
    <t>AV. CALLE 26   62-47 LC 1- 100</t>
  </si>
  <si>
    <t xml:space="preserve">CRA. 33 NRO. 94A-79           </t>
  </si>
  <si>
    <t xml:space="preserve">CRA 11 78-47                  </t>
  </si>
  <si>
    <t xml:space="preserve">CL 185  45-03  LOC 1-93  1-94 </t>
  </si>
  <si>
    <t xml:space="preserve">AV. 82  NO. 10-70             </t>
  </si>
  <si>
    <t xml:space="preserve">CRA. 13 NRO. 27-51            </t>
  </si>
  <si>
    <t xml:space="preserve">CRA. 10 NRO. 18-24            </t>
  </si>
  <si>
    <t xml:space="preserve">CL 68 53 06                   </t>
  </si>
  <si>
    <t xml:space="preserve">CRA 98  16-200 UN COMER 227-B </t>
  </si>
  <si>
    <t xml:space="preserve">CRA. 80 NRO. 40-29            </t>
  </si>
  <si>
    <t xml:space="preserve">TV 23 NO. 97-73 LC101         </t>
  </si>
  <si>
    <t xml:space="preserve">TRANS. 38 NRO. 101A-10        </t>
  </si>
  <si>
    <t xml:space="preserve">AVDA 68 19 58                 </t>
  </si>
  <si>
    <t xml:space="preserve">CALLE 5   55   00.L BE- 1116  </t>
  </si>
  <si>
    <t xml:space="preserve">CRA. 7 NRO. 19-36             </t>
  </si>
  <si>
    <t xml:space="preserve">CALLE 166 N. 40-52            </t>
  </si>
  <si>
    <t xml:space="preserve">AVDA 6A 15N 02                </t>
  </si>
  <si>
    <t xml:space="preserve">CL 100 11A 37                 </t>
  </si>
  <si>
    <t xml:space="preserve">CR 54 CL 70 LOC 101           </t>
  </si>
  <si>
    <t xml:space="preserve">AVD. 22 NRO. 40-73            </t>
  </si>
  <si>
    <t xml:space="preserve">DG 109 20A 11                 </t>
  </si>
  <si>
    <t>CARRERA 66B 34A 76 L 001 003 0</t>
  </si>
  <si>
    <t xml:space="preserve">CARRERA 19 NRO 49-20          </t>
  </si>
  <si>
    <t xml:space="preserve">CRA. 13 NRO. 61-50            </t>
  </si>
  <si>
    <t xml:space="preserve">CL 57 8 69                    </t>
  </si>
  <si>
    <t xml:space="preserve">CRA 10 27-43 LC 4             </t>
  </si>
  <si>
    <t xml:space="preserve">CALLE 26   57-41 T7 T8 L 101  </t>
  </si>
  <si>
    <t xml:space="preserve">AV CRA 58   137A - 58         </t>
  </si>
  <si>
    <t xml:space="preserve">CALLE 74 NO. 38 D-113 L -007  </t>
  </si>
  <si>
    <t xml:space="preserve">CLL 6  SUR  43-227            </t>
  </si>
  <si>
    <t>CRA 43 A    7 SUR 170 LOC 9120</t>
  </si>
  <si>
    <t xml:space="preserve">CRA. 81 NRO. 42C-23           </t>
  </si>
  <si>
    <t xml:space="preserve">CRA. 13 NRO.40B-74 L 3Y4      </t>
  </si>
  <si>
    <t xml:space="preserve">CRA. 15 NRO. 91-10            </t>
  </si>
  <si>
    <t xml:space="preserve">CRA 54 CLL 70 ESQUINA LC 111  </t>
  </si>
  <si>
    <t xml:space="preserve">CR 51B 76 188  LOCAL 4  5     </t>
  </si>
  <si>
    <t xml:space="preserve">CRA 11 NO. 140-04 ESQUINA     </t>
  </si>
  <si>
    <t xml:space="preserve">CRA. 7 NRO. 73-17             </t>
  </si>
  <si>
    <t xml:space="preserve">CRA. 15 NRO. 75-66            </t>
  </si>
  <si>
    <t xml:space="preserve">CRA. 53 NRO. 72-111           </t>
  </si>
  <si>
    <t xml:space="preserve">AV CRRA 68 NO.90-88 LC1-014   </t>
  </si>
  <si>
    <t xml:space="preserve">CRA 13  NO. 26A-47            </t>
  </si>
  <si>
    <t xml:space="preserve">AVDA 116 42 08                </t>
  </si>
  <si>
    <t xml:space="preserve">AVD. 7 NRO.119-04             </t>
  </si>
  <si>
    <t xml:space="preserve">CALLE 84. NRO. 47-15          </t>
  </si>
  <si>
    <t xml:space="preserve">CRA. 7 NRO. 14-08             </t>
  </si>
  <si>
    <t xml:space="preserve">CALLE  97 NO. 53 - 105        </t>
  </si>
  <si>
    <t xml:space="preserve">CRA 80   1-09 L PF-0358 P-3   </t>
  </si>
  <si>
    <t xml:space="preserve">CRA. 13 NRO. 49-24            </t>
  </si>
  <si>
    <t xml:space="preserve">CALLE 52 NO. 47 42 L. 118 ED. </t>
  </si>
  <si>
    <t xml:space="preserve">CL 122 20 45                  </t>
  </si>
  <si>
    <t xml:space="preserve">CL 72 43-97                   </t>
  </si>
  <si>
    <t xml:space="preserve">CL 30 A  82A 26 LC 3123 3125  </t>
  </si>
  <si>
    <t xml:space="preserve">CLL. 51 NRO. 43-89            </t>
  </si>
  <si>
    <t>PUNTO RECAUDO MPIO C</t>
  </si>
  <si>
    <t xml:space="preserve">CLL 11 4-04                   </t>
  </si>
  <si>
    <t xml:space="preserve">PASTO               </t>
  </si>
  <si>
    <t>52001</t>
  </si>
  <si>
    <t xml:space="preserve">GOBERNACION NARINO  </t>
  </si>
  <si>
    <t xml:space="preserve">CALLE 19 NRO. 23-78           </t>
  </si>
  <si>
    <t xml:space="preserve">IPIALES             </t>
  </si>
  <si>
    <t>52356</t>
  </si>
  <si>
    <t xml:space="preserve">ALCALDIA IPIALES    </t>
  </si>
  <si>
    <t>CRA 7A    8 - 58 C.A.MUNICIPAL</t>
  </si>
  <si>
    <t xml:space="preserve">UNIVERSIDAD UDCA    </t>
  </si>
  <si>
    <t xml:space="preserve">CAMPUS UNIV.CLL 222 55-37     </t>
  </si>
  <si>
    <t xml:space="preserve">UNIAGUSTINIANA      </t>
  </si>
  <si>
    <t xml:space="preserve">UNIAGUSTINIANA AK 86 11B 95   </t>
  </si>
  <si>
    <t xml:space="preserve">CAJAVILLAS          </t>
  </si>
  <si>
    <t>CALLE  22B   31-51 ENTRADA PEA</t>
  </si>
  <si>
    <t>Terminos y Condiciones Cambio de Efectivo</t>
  </si>
  <si>
    <t xml:space="preserve">* Servicio prestado en oficina exclusivamente para clientes AVVillas,
  Horario de atención: De lunes a viernes, desde la apertura de la oficina hasta las 11:00 a.m. </t>
  </si>
  <si>
    <t>* Sujeto a disponibilidad de efectivo en oficina y transportadora de valores, 
si el cliente requiere un valor superior se entregara coordinando previamente con la transportadora</t>
  </si>
  <si>
    <t xml:space="preserve">VILLA COLOMBIA      </t>
  </si>
  <si>
    <t xml:space="preserve">CRA 15 NO. 50-05 L 201        </t>
  </si>
  <si>
    <t xml:space="preserve">CENTRO CCIAL UNICO  </t>
  </si>
  <si>
    <t xml:space="preserve">CRA 3 NO. 49-120              </t>
  </si>
  <si>
    <t>CTRO CCIAL ALTAVISTA</t>
  </si>
  <si>
    <t xml:space="preserve">AK 1 N. 65D-58 SUR LC 1-98    </t>
  </si>
  <si>
    <t>MOSQUERA</t>
  </si>
  <si>
    <t>25473</t>
  </si>
  <si>
    <t xml:space="preserve">OFICINA MOSQUERA    </t>
  </si>
  <si>
    <t xml:space="preserve">CALLE 5 3-13                  </t>
  </si>
  <si>
    <t>PALMIRA</t>
  </si>
  <si>
    <t>76520</t>
  </si>
  <si>
    <t xml:space="preserve">OF UNICTRO PALMIRA  </t>
  </si>
  <si>
    <t xml:space="preserve">CR 40 NRO. 42-26              </t>
  </si>
  <si>
    <t>TULUA</t>
  </si>
  <si>
    <t>76834</t>
  </si>
  <si>
    <t xml:space="preserve">TULUA CENTRO        </t>
  </si>
  <si>
    <t xml:space="preserve">CALLE 27 NO. 26-30            </t>
  </si>
  <si>
    <t xml:space="preserve">BOSA                </t>
  </si>
  <si>
    <t xml:space="preserve">CLL. 12 NRO. 11-70  BOSA      </t>
  </si>
  <si>
    <t xml:space="preserve">C.C.PLAZA CENTRAL   </t>
  </si>
  <si>
    <t xml:space="preserve">AVDA AMERICAS 62 20           </t>
  </si>
  <si>
    <t xml:space="preserve">C.C.CIUDAD TUNAL    </t>
  </si>
  <si>
    <t xml:space="preserve">CRA 24C 48-94 S LC 2-136 137  </t>
  </si>
  <si>
    <t xml:space="preserve">ALFONSO LOPEZ       </t>
  </si>
  <si>
    <t xml:space="preserve">CL 70 7T BIS 95               </t>
  </si>
  <si>
    <t xml:space="preserve">CORABASTOS          </t>
  </si>
  <si>
    <t xml:space="preserve">EDIFICIO A LOCAL 08           </t>
  </si>
  <si>
    <t>IBAGUE</t>
  </si>
  <si>
    <t>73001</t>
  </si>
  <si>
    <t xml:space="preserve">C.C. ACQUA          </t>
  </si>
  <si>
    <t xml:space="preserve">KR 9  57-10 12 LC100 101      </t>
  </si>
  <si>
    <t xml:space="preserve">DIVERPLAZA-ALAMOS   </t>
  </si>
  <si>
    <t xml:space="preserve">TV 99 NO 70A-89 LC 114        </t>
  </si>
  <si>
    <t xml:space="preserve">CTRO CIAL HAYUELOS  </t>
  </si>
  <si>
    <t xml:space="preserve">CLL 20 82-52 LOC 1-63         </t>
  </si>
  <si>
    <t>PASTO</t>
  </si>
  <si>
    <t xml:space="preserve">UNICENTRO PASTO     </t>
  </si>
  <si>
    <t xml:space="preserve">CLL. 11 NRO. 34-78            </t>
  </si>
  <si>
    <t>TREBOLIS BOSA PORVEN</t>
  </si>
  <si>
    <t xml:space="preserve">CLL 50 SUR  NO. 93D-98        </t>
  </si>
  <si>
    <t>SOACHA</t>
  </si>
  <si>
    <t>25754</t>
  </si>
  <si>
    <t xml:space="preserve">CTRO CCIAL MERCURIO </t>
  </si>
  <si>
    <t xml:space="preserve">CRA 7 32-35 LC 136            </t>
  </si>
  <si>
    <t>DOSQUEBRADAS</t>
  </si>
  <si>
    <t>66170</t>
  </si>
  <si>
    <t xml:space="preserve">DOSQUEBRADAS        </t>
  </si>
  <si>
    <t xml:space="preserve">CRA 16 36-98                  </t>
  </si>
  <si>
    <t>CAJICA</t>
  </si>
  <si>
    <t>25126</t>
  </si>
  <si>
    <t xml:space="preserve">CAJICA              </t>
  </si>
  <si>
    <t xml:space="preserve">CR 6 1A-89 ESQUINA            </t>
  </si>
  <si>
    <t xml:space="preserve">CTRO CIAL PANORAMA  </t>
  </si>
  <si>
    <t xml:space="preserve">CALLE 30 NO.7A-121            </t>
  </si>
  <si>
    <t>POPAYAN</t>
  </si>
  <si>
    <t>19001</t>
  </si>
  <si>
    <t xml:space="preserve">CCIAL CAMPANARIO    </t>
  </si>
  <si>
    <t xml:space="preserve">CRA 9 24A-21 LC 43            </t>
  </si>
  <si>
    <t>IPIALES</t>
  </si>
  <si>
    <t xml:space="preserve">CRA. 6 NRO. 13-71             </t>
  </si>
  <si>
    <t xml:space="preserve">POPAYAN CALLE 4     </t>
  </si>
  <si>
    <t xml:space="preserve">CL 4A 8 64                    </t>
  </si>
  <si>
    <t xml:space="preserve">OFIC. SOACHA        </t>
  </si>
  <si>
    <t xml:space="preserve">CRA 7 15-25 31 39             </t>
  </si>
  <si>
    <t>FUSAGASUGA</t>
  </si>
  <si>
    <t>25290</t>
  </si>
  <si>
    <t xml:space="preserve">FUSAGASUGA          </t>
  </si>
  <si>
    <t xml:space="preserve">CRA. 6 NRO. 9-02 08           </t>
  </si>
  <si>
    <t xml:space="preserve">CHANPAGNAT          </t>
  </si>
  <si>
    <t xml:space="preserve">CRA 15 17-03                  </t>
  </si>
  <si>
    <t>SOLEDAD</t>
  </si>
  <si>
    <t>08758</t>
  </si>
  <si>
    <t xml:space="preserve">SOLEDAD-ATLANTICO   </t>
  </si>
  <si>
    <t xml:space="preserve">CRA 19 NO. 18-23 25           </t>
  </si>
  <si>
    <t>BUGA</t>
  </si>
  <si>
    <t>76111</t>
  </si>
  <si>
    <t xml:space="preserve">BUGA CALLE 6        </t>
  </si>
  <si>
    <t xml:space="preserve">CL 6A 13 51                   </t>
  </si>
  <si>
    <t>SANTA MARTA</t>
  </si>
  <si>
    <t>47001</t>
  </si>
  <si>
    <t xml:space="preserve">CC BUENAVISTA SANTA </t>
  </si>
  <si>
    <t>AVENIDA EL LIBERTADOR   32-172</t>
  </si>
  <si>
    <t>LA MACARENA-CORDIALI</t>
  </si>
  <si>
    <t xml:space="preserve">CRA 43 NRO 39-06              </t>
  </si>
  <si>
    <t>MADRID</t>
  </si>
  <si>
    <t>25430</t>
  </si>
  <si>
    <t xml:space="preserve">MADRID              </t>
  </si>
  <si>
    <t xml:space="preserve">CLL 7 5-19                    </t>
  </si>
  <si>
    <t>DUITAMA</t>
  </si>
  <si>
    <t>15238</t>
  </si>
  <si>
    <t xml:space="preserve">DUITAMA             </t>
  </si>
  <si>
    <t xml:space="preserve">CLL. 16 NRO. 15-23 LC 101     </t>
  </si>
  <si>
    <t xml:space="preserve">CALLE 93            </t>
  </si>
  <si>
    <t xml:space="preserve">CL 93 NO. 45 B 39             </t>
  </si>
  <si>
    <t>ZIPAQUIRA</t>
  </si>
  <si>
    <t>25899</t>
  </si>
  <si>
    <t xml:space="preserve">ZIPAQUIRA           </t>
  </si>
  <si>
    <t xml:space="preserve">CARRERA 10   3-65             </t>
  </si>
  <si>
    <t>BELLO</t>
  </si>
  <si>
    <t>05088</t>
  </si>
  <si>
    <t xml:space="preserve">CC PARQUE FABRICATO </t>
  </si>
  <si>
    <t xml:space="preserve">CALLE 40   50-205 LOC 1024    </t>
  </si>
  <si>
    <t>VILLAVICENCIO</t>
  </si>
  <si>
    <t>50001</t>
  </si>
  <si>
    <t xml:space="preserve">EL BARZAL           </t>
  </si>
  <si>
    <t xml:space="preserve">CR 31 39 70                   </t>
  </si>
  <si>
    <t xml:space="preserve">CC TERRAPLAZA       </t>
  </si>
  <si>
    <t>CARRERA 9  73BN-22    L102-103</t>
  </si>
  <si>
    <t>FLORIDABLANCA</t>
  </si>
  <si>
    <t>68276</t>
  </si>
  <si>
    <t xml:space="preserve">CC CANAVERAL        </t>
  </si>
  <si>
    <t xml:space="preserve">CLL 29 11-68URB LAGOS         </t>
  </si>
  <si>
    <t>FACATATIVA</t>
  </si>
  <si>
    <t xml:space="preserve">OFICINA  FACATATIVA </t>
  </si>
  <si>
    <t xml:space="preserve">CRA 2 6-112                   </t>
  </si>
  <si>
    <t xml:space="preserve">VILLAVICENCIO       </t>
  </si>
  <si>
    <t xml:space="preserve">CLL. 37 NRO. 31A-02           </t>
  </si>
  <si>
    <t xml:space="preserve">AV LOS ESTUDIANTES  </t>
  </si>
  <si>
    <t xml:space="preserve">CL 20  33A-69                 </t>
  </si>
  <si>
    <t xml:space="preserve">OE LLANO GRANDE     </t>
  </si>
  <si>
    <t xml:space="preserve">CLL 31 44-239 LC 418          </t>
  </si>
  <si>
    <t>ARMENIA</t>
  </si>
  <si>
    <t>63001</t>
  </si>
  <si>
    <t>CC UNICENTRO ARMENIA</t>
  </si>
  <si>
    <t xml:space="preserve">CARRERA 14 NO. 06 - 02        </t>
  </si>
  <si>
    <t>CARTAGO</t>
  </si>
  <si>
    <t>76147</t>
  </si>
  <si>
    <t xml:space="preserve">CARTAGO             </t>
  </si>
  <si>
    <t xml:space="preserve">CR 4 11 86                    </t>
  </si>
  <si>
    <t xml:space="preserve">CC  SAN DIEGO       </t>
  </si>
  <si>
    <t xml:space="preserve">CL 34 NO. 43-66 LC 1185 1186  </t>
  </si>
  <si>
    <t>FUNZA</t>
  </si>
  <si>
    <t>25286</t>
  </si>
  <si>
    <t xml:space="preserve">FUNZA               </t>
  </si>
  <si>
    <t xml:space="preserve">AVDA 13 13 26                 </t>
  </si>
  <si>
    <t>PITALITO</t>
  </si>
  <si>
    <t>41551</t>
  </si>
  <si>
    <t xml:space="preserve">PITALITO            </t>
  </si>
  <si>
    <t xml:space="preserve">CLL 6  5-03 PRIMER PISO       </t>
  </si>
  <si>
    <t xml:space="preserve">MEDELLIN PRINCIPAL  </t>
  </si>
  <si>
    <t xml:space="preserve">CRA. 50 NRO. 50-40            </t>
  </si>
  <si>
    <t>ITAGUI</t>
  </si>
  <si>
    <t>05360</t>
  </si>
  <si>
    <t xml:space="preserve">ITAGUI              </t>
  </si>
  <si>
    <t xml:space="preserve">CRA. 50 NRO. 51-08            </t>
  </si>
  <si>
    <t xml:space="preserve">ARMENIA AV. BOLIVAR </t>
  </si>
  <si>
    <t xml:space="preserve">AV. BOLIVAR  CRA 14  N.14N-80 </t>
  </si>
  <si>
    <t xml:space="preserve">CLL. 18 NRO. 25-21            </t>
  </si>
  <si>
    <t>QUIBDO</t>
  </si>
  <si>
    <t>27001</t>
  </si>
  <si>
    <t xml:space="preserve">QUIBDO              </t>
  </si>
  <si>
    <t xml:space="preserve">CR 3 25 87                    </t>
  </si>
  <si>
    <t>PALMIRA PQUE BOLIVAR</t>
  </si>
  <si>
    <t xml:space="preserve">CL 30 28 05                   </t>
  </si>
  <si>
    <t>PEREIRA</t>
  </si>
  <si>
    <t>66001</t>
  </si>
  <si>
    <t>PEREIRA PLAZA BOLIVA</t>
  </si>
  <si>
    <t xml:space="preserve">CR 8A 20 01 03                </t>
  </si>
  <si>
    <t>SINCELEJO</t>
  </si>
  <si>
    <t>70001</t>
  </si>
  <si>
    <t xml:space="preserve">SINCELEJO           </t>
  </si>
  <si>
    <t xml:space="preserve">CLL 23 CRA 17 ESQUINA         </t>
  </si>
  <si>
    <t>VALLEDUPAR</t>
  </si>
  <si>
    <t>20001</t>
  </si>
  <si>
    <t xml:space="preserve">VALLEDUPAR          </t>
  </si>
  <si>
    <t xml:space="preserve">CRA 12 NRO. 15-60             </t>
  </si>
  <si>
    <t>CUCUTA</t>
  </si>
  <si>
    <t>54001</t>
  </si>
  <si>
    <t xml:space="preserve">CC UNICENTRO CUCUTA </t>
  </si>
  <si>
    <t>CC UNICENTRO AV 1 CALLE 20 N L</t>
  </si>
  <si>
    <t>TUQUERRES</t>
  </si>
  <si>
    <t>52838</t>
  </si>
  <si>
    <t xml:space="preserve">TUQUERRES           </t>
  </si>
  <si>
    <t xml:space="preserve">CRA. 13  N. 15-50             </t>
  </si>
  <si>
    <t>SOGAMOSO</t>
  </si>
  <si>
    <t>15759</t>
  </si>
  <si>
    <t xml:space="preserve">SOGAMOSO            </t>
  </si>
  <si>
    <t xml:space="preserve">CLL. 12 NRO. 10-26 28         </t>
  </si>
  <si>
    <t xml:space="preserve">ARMENIA CENTRO      </t>
  </si>
  <si>
    <t xml:space="preserve">CRA 16 NO. 20-46              </t>
  </si>
  <si>
    <t>YUMBO</t>
  </si>
  <si>
    <t>76892</t>
  </si>
  <si>
    <t xml:space="preserve">OFICINA YUMBO       </t>
  </si>
  <si>
    <t xml:space="preserve">CRA 4 5-03                    </t>
  </si>
  <si>
    <t>CALARCA</t>
  </si>
  <si>
    <t>63130</t>
  </si>
  <si>
    <t xml:space="preserve">CALARCA             </t>
  </si>
  <si>
    <t xml:space="preserve">CARRERA 24    N  39-54        </t>
  </si>
  <si>
    <t>CHIQUINQUIRA</t>
  </si>
  <si>
    <t>15176</t>
  </si>
  <si>
    <t xml:space="preserve">CHIQUINQUIRA        </t>
  </si>
  <si>
    <t xml:space="preserve">CRA 9 NRO 16-21               </t>
  </si>
  <si>
    <t>BUCARAMANGA</t>
  </si>
  <si>
    <t>68001</t>
  </si>
  <si>
    <t xml:space="preserve">PASEO DEL COMERCIO  </t>
  </si>
  <si>
    <t xml:space="preserve">CLL 35 NRO. 13-02 LOCAL 1     </t>
  </si>
  <si>
    <t xml:space="preserve">CUCUTA PRINCIPAL    </t>
  </si>
  <si>
    <t xml:space="preserve">AVENIDA 5 NRO. 8-86           </t>
  </si>
  <si>
    <t xml:space="preserve">B MANGA PRINCIPAL   </t>
  </si>
  <si>
    <t xml:space="preserve">CLL. 35 NO. 16-28 PISO 1      </t>
  </si>
  <si>
    <t>JAMUNDI</t>
  </si>
  <si>
    <t>76364</t>
  </si>
  <si>
    <t xml:space="preserve">JAMUNDI             </t>
  </si>
  <si>
    <t xml:space="preserve">CL 10 9 54                    </t>
  </si>
  <si>
    <t>FLORENCIA</t>
  </si>
  <si>
    <t>18001</t>
  </si>
  <si>
    <t xml:space="preserve">FLORENCIA           </t>
  </si>
  <si>
    <t xml:space="preserve">CR 11 15 03 17                </t>
  </si>
  <si>
    <t xml:space="preserve">ACROPOLIS           </t>
  </si>
  <si>
    <t xml:space="preserve">AV SAMANES 9-140 LC 1-23      </t>
  </si>
  <si>
    <t xml:space="preserve">CC NUESTRO CARTAGO  </t>
  </si>
  <si>
    <t>CRA 2 CL 34 LC259 263  CC NTRO</t>
  </si>
  <si>
    <t>NEIVA</t>
  </si>
  <si>
    <t>41001</t>
  </si>
  <si>
    <t xml:space="preserve">CC UNICO NEIVA      </t>
  </si>
  <si>
    <t xml:space="preserve">CALLE 64 NO 1D-140 L-39       </t>
  </si>
  <si>
    <t>IBAGUE PARQUE MURILL</t>
  </si>
  <si>
    <t xml:space="preserve">CL 11 3A 40                   </t>
  </si>
  <si>
    <t>TUNJA</t>
  </si>
  <si>
    <t>15001</t>
  </si>
  <si>
    <t xml:space="preserve">TUNJA               </t>
  </si>
  <si>
    <t xml:space="preserve">CLL. 19 NRO. 9-67             </t>
  </si>
  <si>
    <t>LA CALERA</t>
  </si>
  <si>
    <t>25377</t>
  </si>
  <si>
    <t xml:space="preserve">LA CALERA           </t>
  </si>
  <si>
    <t xml:space="preserve">CR 2 6 44 46                  </t>
  </si>
  <si>
    <t xml:space="preserve">C.C   GUATAPURI     </t>
  </si>
  <si>
    <t>DIAGONAL 10  6N-15 LOCAL 1-036</t>
  </si>
  <si>
    <t xml:space="preserve">LAS PALMAS          </t>
  </si>
  <si>
    <t xml:space="preserve">CARRERA 29 NO 45 - 20         </t>
  </si>
  <si>
    <t>APARTADO</t>
  </si>
  <si>
    <t>05045</t>
  </si>
  <si>
    <t xml:space="preserve">APARTADO            </t>
  </si>
  <si>
    <t xml:space="preserve">CARRERA  100 NO. 95 - 02      </t>
  </si>
  <si>
    <t>ZARZAL</t>
  </si>
  <si>
    <t>76895</t>
  </si>
  <si>
    <t xml:space="preserve">ZARZAL              </t>
  </si>
  <si>
    <t xml:space="preserve">CR 10 9 02                    </t>
  </si>
  <si>
    <t>MONTERIA</t>
  </si>
  <si>
    <t>23001</t>
  </si>
  <si>
    <t xml:space="preserve">MONTERIA            </t>
  </si>
  <si>
    <t xml:space="preserve">CRA 3 NO. 28-22 28            </t>
  </si>
  <si>
    <t xml:space="preserve">BELLO               </t>
  </si>
  <si>
    <t xml:space="preserve">CRA. 49 NRO. 47-90            </t>
  </si>
  <si>
    <t xml:space="preserve">PEREIRA PRINCIPAL   </t>
  </si>
  <si>
    <t xml:space="preserve">CLL. 20 NRO. 7-50             </t>
  </si>
  <si>
    <t>CHIA</t>
  </si>
  <si>
    <t>25175</t>
  </si>
  <si>
    <t>CTRO CCIAL CENTRO CH</t>
  </si>
  <si>
    <t xml:space="preserve">LC 124  CC CTRO CHIA          </t>
  </si>
  <si>
    <t xml:space="preserve">NEIVA               </t>
  </si>
  <si>
    <t xml:space="preserve">CRA. 5 NRO. 9-41              </t>
  </si>
  <si>
    <t>BARRANCABERMEJA</t>
  </si>
  <si>
    <t>68081</t>
  </si>
  <si>
    <t xml:space="preserve">BARRANCABERMEJA     </t>
  </si>
  <si>
    <t>CLL.49 CRA.8 LOC-101 ED VILLAS</t>
  </si>
  <si>
    <t xml:space="preserve">CC PARQUE ARBOLEDA  </t>
  </si>
  <si>
    <t xml:space="preserve">AV CIRCV NO  5-20 LC 420      </t>
  </si>
  <si>
    <t xml:space="preserve">OE C.C UNI PEREIRA  </t>
  </si>
  <si>
    <t xml:space="preserve">AV 7 AGO   75-51 NIV B  L B82 </t>
  </si>
  <si>
    <t xml:space="preserve">SAN PEDRO PLAZA     </t>
  </si>
  <si>
    <t xml:space="preserve">CRA 28 38 42 LOC 158-160      </t>
  </si>
  <si>
    <t>SABANETA</t>
  </si>
  <si>
    <t>05631</t>
  </si>
  <si>
    <t xml:space="preserve">C.C MAYORCA         </t>
  </si>
  <si>
    <t xml:space="preserve">CRA 48   50SUR-128 LOCAL 1070 </t>
  </si>
  <si>
    <t>YOPAL</t>
  </si>
  <si>
    <t>85001</t>
  </si>
  <si>
    <t xml:space="preserve">YOPAL               </t>
  </si>
  <si>
    <t xml:space="preserve">CRA 20 NO. 7-78               </t>
  </si>
  <si>
    <t>U  CATOLICA  PEREIRA</t>
  </si>
  <si>
    <t>UNIVERSIDAD CATOLICA DE PEREIR</t>
  </si>
  <si>
    <t>ENVIGADO</t>
  </si>
  <si>
    <t>05266</t>
  </si>
  <si>
    <t xml:space="preserve">C.C VIVIA ENVIGADO  </t>
  </si>
  <si>
    <t xml:space="preserve">CRA 48 N  32B SUR 139 L 212 A </t>
  </si>
  <si>
    <t>ESPINAL</t>
  </si>
  <si>
    <t>73268</t>
  </si>
  <si>
    <t xml:space="preserve">EL ESPINAL          </t>
  </si>
  <si>
    <t xml:space="preserve">CLL 9 NRO. 4-68               </t>
  </si>
  <si>
    <t>SAN ANDRES</t>
  </si>
  <si>
    <t>88001</t>
  </si>
  <si>
    <t xml:space="preserve">SAN ANDRES ISLA     </t>
  </si>
  <si>
    <t xml:space="preserve">CR 2 AV PROVIDENCIA 1 85      </t>
  </si>
  <si>
    <t xml:space="preserve">CABECERA DEL LLANO  </t>
  </si>
  <si>
    <t xml:space="preserve">CLL. 51 NRO. 35-40 LOCAL 23   </t>
  </si>
  <si>
    <t xml:space="preserve">CENTRO SINCELEJO    </t>
  </si>
  <si>
    <t xml:space="preserve">CARRERA 17 NO. 22 68          </t>
  </si>
  <si>
    <t>LA CEJA</t>
  </si>
  <si>
    <t>05376</t>
  </si>
  <si>
    <t xml:space="preserve">LA  CEJA            </t>
  </si>
  <si>
    <t xml:space="preserve">CALLE  20      19 - 26        </t>
  </si>
  <si>
    <t>GIRARDOT</t>
  </si>
  <si>
    <t>25307</t>
  </si>
  <si>
    <t xml:space="preserve">GIRARDOT            </t>
  </si>
  <si>
    <t xml:space="preserve">CLLE 18 10-37                 </t>
  </si>
  <si>
    <t>PUERTO COLOMBIA</t>
  </si>
  <si>
    <t>08573</t>
  </si>
  <si>
    <t xml:space="preserve">CC PLAZA CAMPESTRE  </t>
  </si>
  <si>
    <t xml:space="preserve">CRA 30 NO. 2C - 118  LOC 151  </t>
  </si>
  <si>
    <t xml:space="preserve">IBAGUE PRINCIPAL    </t>
  </si>
  <si>
    <t xml:space="preserve">CLL. 13 NRO. 4-06             </t>
  </si>
  <si>
    <t xml:space="preserve">STA MARTA P BOLIVAR </t>
  </si>
  <si>
    <t xml:space="preserve">CR 2B 14 17 LOC 105 EDF BA    </t>
  </si>
  <si>
    <t>CARTAGENA</t>
  </si>
  <si>
    <t>13001</t>
  </si>
  <si>
    <t>CARTAGENA AV SMARTIN</t>
  </si>
  <si>
    <t xml:space="preserve">AVDA SN MARTIN 6 67           </t>
  </si>
  <si>
    <t>RIONEGRO</t>
  </si>
  <si>
    <t>05615</t>
  </si>
  <si>
    <t xml:space="preserve">RIONEGRO            </t>
  </si>
  <si>
    <t xml:space="preserve">CRA 51 49-05                  </t>
  </si>
  <si>
    <t>BUENAVENTURA</t>
  </si>
  <si>
    <t>76109</t>
  </si>
  <si>
    <t xml:space="preserve">BUENAVENTURA CENTRO </t>
  </si>
  <si>
    <t xml:space="preserve">CL 2A 2 09 13                 </t>
  </si>
  <si>
    <t>PASEO DE LA CASTELLA</t>
  </si>
  <si>
    <t>AV PEDRO HE NO. 30-31 LC 19-20</t>
  </si>
  <si>
    <t>MANIZALES</t>
  </si>
  <si>
    <t>17001</t>
  </si>
  <si>
    <t xml:space="preserve">CALLE 20 MANIZALES  </t>
  </si>
  <si>
    <t xml:space="preserve">EDIFICIO PALACIO NACIONAL     </t>
  </si>
  <si>
    <t xml:space="preserve">AVENIDA 0           </t>
  </si>
  <si>
    <t xml:space="preserve">AVENIDA 0 N. 13 - 90          </t>
  </si>
  <si>
    <t>UBATE</t>
  </si>
  <si>
    <t>25843</t>
  </si>
  <si>
    <t xml:space="preserve">UBATE               </t>
  </si>
  <si>
    <t xml:space="preserve">CLL 8 8-02 ESQUINA            </t>
  </si>
  <si>
    <t xml:space="preserve">ENVIGADO            </t>
  </si>
  <si>
    <t xml:space="preserve">CRA. 43 NRO. 36SUR-20 L 101   </t>
  </si>
  <si>
    <t>M ZALES AV.SANTANDER</t>
  </si>
  <si>
    <t xml:space="preserve">CRA 23  N. 67-07              </t>
  </si>
  <si>
    <t>RIOHACHA</t>
  </si>
  <si>
    <t>44001</t>
  </si>
  <si>
    <t xml:space="preserve">RIOHACHA            </t>
  </si>
  <si>
    <t xml:space="preserve">CLL 4  9-05 ESQUINA EL MORRO  </t>
  </si>
  <si>
    <t xml:space="preserve">CC.ALAMEDAS         </t>
  </si>
  <si>
    <t xml:space="preserve">CLL 44  8-43 L B211-B211      </t>
  </si>
  <si>
    <t xml:space="preserve">CARTAGENA PRINCIPAL </t>
  </si>
  <si>
    <t>AV.ESCALLON L- 1-18 PJE.MONEDA</t>
  </si>
  <si>
    <t>Sin Tope</t>
  </si>
  <si>
    <t>081</t>
  </si>
  <si>
    <t>005</t>
  </si>
  <si>
    <t>141</t>
  </si>
  <si>
    <t>120</t>
  </si>
  <si>
    <t>127</t>
  </si>
  <si>
    <t>465</t>
  </si>
  <si>
    <t>177</t>
  </si>
  <si>
    <t>677</t>
  </si>
  <si>
    <t>639</t>
  </si>
  <si>
    <t>039</t>
  </si>
  <si>
    <t>129</t>
  </si>
  <si>
    <t>681</t>
  </si>
  <si>
    <t>083</t>
  </si>
  <si>
    <t>075</t>
  </si>
  <si>
    <t>119</t>
  </si>
  <si>
    <t>054</t>
  </si>
  <si>
    <t>106</t>
  </si>
  <si>
    <t>073</t>
  </si>
  <si>
    <t>213</t>
  </si>
  <si>
    <t>101</t>
  </si>
  <si>
    <t>656</t>
  </si>
  <si>
    <t>080</t>
  </si>
  <si>
    <t>146</t>
  </si>
  <si>
    <t>025</t>
  </si>
  <si>
    <t>078</t>
  </si>
  <si>
    <t>070</t>
  </si>
  <si>
    <t>684</t>
  </si>
  <si>
    <t>587</t>
  </si>
  <si>
    <t>783</t>
  </si>
  <si>
    <t>446</t>
  </si>
  <si>
    <t>145</t>
  </si>
  <si>
    <t>742</t>
  </si>
  <si>
    <t>116</t>
  </si>
  <si>
    <t>046</t>
  </si>
  <si>
    <t>033</t>
  </si>
  <si>
    <t>728</t>
  </si>
  <si>
    <t>028</t>
  </si>
  <si>
    <t>638</t>
  </si>
  <si>
    <t>571</t>
  </si>
  <si>
    <t>031</t>
  </si>
  <si>
    <t>118</t>
  </si>
  <si>
    <t>502</t>
  </si>
  <si>
    <t>040</t>
  </si>
  <si>
    <t>061</t>
  </si>
  <si>
    <t>009</t>
  </si>
  <si>
    <t>128</t>
  </si>
  <si>
    <t>022</t>
  </si>
  <si>
    <t>131</t>
  </si>
  <si>
    <t>143</t>
  </si>
  <si>
    <t>109</t>
  </si>
  <si>
    <t>748</t>
  </si>
  <si>
    <t>804</t>
  </si>
  <si>
    <t>801</t>
  </si>
  <si>
    <t>249</t>
  </si>
  <si>
    <t>725</t>
  </si>
  <si>
    <t>019</t>
  </si>
  <si>
    <t>426</t>
  </si>
  <si>
    <t>613</t>
  </si>
  <si>
    <t>037</t>
  </si>
  <si>
    <t>000</t>
  </si>
  <si>
    <t>002</t>
  </si>
  <si>
    <t>072</t>
  </si>
  <si>
    <t>226</t>
  </si>
  <si>
    <t>511</t>
  </si>
  <si>
    <t>450</t>
  </si>
  <si>
    <t>057</t>
  </si>
  <si>
    <t>076</t>
  </si>
  <si>
    <t>265</t>
  </si>
  <si>
    <t>008</t>
  </si>
  <si>
    <t>047</t>
  </si>
  <si>
    <t>125</t>
  </si>
  <si>
    <t>066</t>
  </si>
  <si>
    <t>811</t>
  </si>
  <si>
    <t>032</t>
  </si>
  <si>
    <t>086</t>
  </si>
  <si>
    <t>510</t>
  </si>
  <si>
    <t>781</t>
  </si>
  <si>
    <t>021</t>
  </si>
  <si>
    <t>064</t>
  </si>
  <si>
    <t>424</t>
  </si>
  <si>
    <t>649</t>
  </si>
  <si>
    <t>715</t>
  </si>
  <si>
    <t>743</t>
  </si>
  <si>
    <t>329</t>
  </si>
  <si>
    <t>346</t>
  </si>
  <si>
    <t>505</t>
  </si>
  <si>
    <t>004</t>
  </si>
  <si>
    <t>010</t>
  </si>
  <si>
    <t>840</t>
  </si>
  <si>
    <t>806</t>
  </si>
  <si>
    <t>035</t>
  </si>
  <si>
    <t>026</t>
  </si>
  <si>
    <t>013</t>
  </si>
  <si>
    <t>802</t>
  </si>
  <si>
    <t>648</t>
  </si>
  <si>
    <t>463</t>
  </si>
  <si>
    <t>085</t>
  </si>
  <si>
    <t>017</t>
  </si>
  <si>
    <t>803</t>
  </si>
  <si>
    <t>011</t>
  </si>
  <si>
    <t>280</t>
  </si>
  <si>
    <t>399</t>
  </si>
  <si>
    <t>016</t>
  </si>
  <si>
    <t>514</t>
  </si>
  <si>
    <t>092</t>
  </si>
  <si>
    <t>805</t>
  </si>
  <si>
    <t>343</t>
  </si>
  <si>
    <t>503</t>
  </si>
  <si>
    <t>221</t>
  </si>
  <si>
    <t>243</t>
  </si>
  <si>
    <t>255</t>
  </si>
  <si>
    <t>469</t>
  </si>
  <si>
    <t>593</t>
  </si>
  <si>
    <t>692</t>
  </si>
  <si>
    <t>164</t>
  </si>
  <si>
    <t>163</t>
  </si>
  <si>
    <t>675</t>
  </si>
  <si>
    <t>462</t>
  </si>
  <si>
    <t>212</t>
  </si>
  <si>
    <t>154</t>
  </si>
  <si>
    <t>027</t>
  </si>
  <si>
    <t>071</t>
  </si>
  <si>
    <t>041</t>
  </si>
  <si>
    <t>121</t>
  </si>
  <si>
    <t>014</t>
  </si>
  <si>
    <t>711</t>
  </si>
  <si>
    <t>666</t>
  </si>
  <si>
    <t>636</t>
  </si>
  <si>
    <t>205</t>
  </si>
  <si>
    <t>443</t>
  </si>
  <si>
    <t>668</t>
  </si>
  <si>
    <t>327</t>
  </si>
  <si>
    <t>099</t>
  </si>
  <si>
    <t>818</t>
  </si>
  <si>
    <t>253</t>
  </si>
  <si>
    <t>210</t>
  </si>
  <si>
    <t>251</t>
  </si>
  <si>
    <t>688</t>
  </si>
  <si>
    <t>451</t>
  </si>
  <si>
    <t>202</t>
  </si>
  <si>
    <t>815</t>
  </si>
  <si>
    <t>161</t>
  </si>
  <si>
    <t>741</t>
  </si>
  <si>
    <t>819</t>
  </si>
  <si>
    <t>622</t>
  </si>
  <si>
    <t>710</t>
  </si>
  <si>
    <t>498</t>
  </si>
  <si>
    <t>643</t>
  </si>
  <si>
    <t>780</t>
  </si>
  <si>
    <t>602</t>
  </si>
  <si>
    <t>238</t>
  </si>
  <si>
    <t>314</t>
  </si>
  <si>
    <t>453</t>
  </si>
  <si>
    <t>601</t>
  </si>
  <si>
    <t>203</t>
  </si>
  <si>
    <t>183</t>
  </si>
  <si>
    <t>311</t>
  </si>
  <si>
    <t>185</t>
  </si>
  <si>
    <t>508</t>
  </si>
  <si>
    <t>079</t>
  </si>
  <si>
    <t>224</t>
  </si>
  <si>
    <t>501</t>
  </si>
  <si>
    <t>513</t>
  </si>
  <si>
    <t>312</t>
  </si>
  <si>
    <t>201</t>
  </si>
  <si>
    <t>530</t>
  </si>
  <si>
    <t>158</t>
  </si>
  <si>
    <t>303</t>
  </si>
  <si>
    <t>831</t>
  </si>
  <si>
    <t>841</t>
  </si>
  <si>
    <t>941</t>
  </si>
  <si>
    <t>220</t>
  </si>
  <si>
    <t>720</t>
  </si>
  <si>
    <t>313</t>
  </si>
  <si>
    <t>174</t>
  </si>
  <si>
    <t>341</t>
  </si>
  <si>
    <t>705</t>
  </si>
  <si>
    <t>903</t>
  </si>
  <si>
    <t>951</t>
  </si>
  <si>
    <t>901</t>
  </si>
  <si>
    <t>157</t>
  </si>
  <si>
    <t>610</t>
  </si>
  <si>
    <t>911</t>
  </si>
  <si>
    <t>366</t>
  </si>
  <si>
    <t>417</t>
  </si>
  <si>
    <t>403</t>
  </si>
  <si>
    <t>701</t>
  </si>
  <si>
    <t>069</t>
  </si>
  <si>
    <t>282</t>
  </si>
  <si>
    <t>940</t>
  </si>
  <si>
    <t>349</t>
  </si>
  <si>
    <t>184</t>
  </si>
  <si>
    <t>550</t>
  </si>
  <si>
    <t>512</t>
  </si>
  <si>
    <t>301</t>
  </si>
  <si>
    <t>644</t>
  </si>
  <si>
    <t>411</t>
  </si>
  <si>
    <t>930</t>
  </si>
  <si>
    <t>328</t>
  </si>
  <si>
    <t>363</t>
  </si>
  <si>
    <t>428</t>
  </si>
  <si>
    <t>350</t>
  </si>
  <si>
    <t>750</t>
  </si>
  <si>
    <t>361</t>
  </si>
  <si>
    <t>362</t>
  </si>
  <si>
    <t>405</t>
  </si>
  <si>
    <t>860</t>
  </si>
  <si>
    <t>902</t>
  </si>
  <si>
    <t>834</t>
  </si>
  <si>
    <t>345</t>
  </si>
  <si>
    <t>460</t>
  </si>
  <si>
    <t>401</t>
  </si>
  <si>
    <t>853</t>
  </si>
  <si>
    <t>825</t>
  </si>
  <si>
    <t>339</t>
  </si>
  <si>
    <t>181</t>
  </si>
  <si>
    <t>833</t>
  </si>
  <si>
    <t>351</t>
  </si>
  <si>
    <t>952</t>
  </si>
  <si>
    <t>452</t>
  </si>
  <si>
    <t>509</t>
  </si>
  <si>
    <t>352</t>
  </si>
  <si>
    <t>861</t>
  </si>
  <si>
    <t>924</t>
  </si>
  <si>
    <t>821</t>
  </si>
  <si>
    <t>Codigo oficina</t>
  </si>
  <si>
    <t>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</si>
</sst>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36588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36588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Protection="1">
      <protection locked="0"/>
    </xf>
    <xf numFmtId="0" fontId="3" fillId="0" borderId="0" xfId="0" applyFont="1"/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Fill="1" applyBorder="1" applyProtection="1">
      <protection locked="0"/>
    </xf>
    <xf numFmtId="0" fontId="4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658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57148</xdr:rowOff>
    </xdr:from>
    <xdr:to>
      <xdr:col>6</xdr:col>
      <xdr:colOff>491398</xdr:colOff>
      <xdr:row>3</xdr:row>
      <xdr:rowOff>99339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7CA0AD-F30C-4C0D-9BDA-AD82536B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8975" y="57148"/>
          <a:ext cx="491398" cy="666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F1728-2BBC-4B28-B65E-11A10222C64A}">
  <dimension ref="A2:G232"/>
  <sheetViews>
    <sheetView tabSelected="1" zoomScale="85" zoomScaleNormal="85" workbookViewId="0">
      <selection activeCell="A6" sqref="A6"/>
    </sheetView>
  </sheetViews>
  <sheetFormatPr baseColWidth="10" defaultRowHeight="15" x14ac:dyDescent="0.25"/>
  <cols>
    <col min="2" max="2" width="19" style="8" customWidth="1"/>
    <col min="3" max="3" width="14.42578125" style="8" bestFit="1" customWidth="1"/>
    <col min="4" max="4" width="25.85546875" customWidth="1"/>
    <col min="5" max="5" width="34.42578125" customWidth="1"/>
    <col min="6" max="6" width="22.28515625" customWidth="1"/>
    <col min="7" max="7" width="24.5703125" customWidth="1"/>
  </cols>
  <sheetData>
    <row r="2" spans="1:7" ht="18.75" x14ac:dyDescent="0.3">
      <c r="B2" s="13" t="s">
        <v>246</v>
      </c>
      <c r="C2" s="13"/>
      <c r="D2" s="13"/>
      <c r="E2" s="13"/>
      <c r="F2" s="13"/>
      <c r="G2" s="4"/>
    </row>
    <row r="3" spans="1:7" ht="15.75" x14ac:dyDescent="0.25">
      <c r="B3" s="14" t="s">
        <v>247</v>
      </c>
      <c r="C3" s="14"/>
      <c r="D3" s="14"/>
      <c r="E3" s="14"/>
      <c r="F3" s="14"/>
      <c r="G3" s="6"/>
    </row>
    <row r="4" spans="1:7" ht="15.75" x14ac:dyDescent="0.25">
      <c r="B4" s="14" t="s">
        <v>248</v>
      </c>
      <c r="C4" s="14"/>
      <c r="D4" s="14"/>
      <c r="E4" s="14"/>
      <c r="F4" s="14"/>
      <c r="G4" s="5"/>
    </row>
    <row r="6" spans="1:7" s="2" customFormat="1" ht="45" x14ac:dyDescent="0.25">
      <c r="A6" s="9" t="s">
        <v>816</v>
      </c>
      <c r="B6" s="9" t="s">
        <v>3</v>
      </c>
      <c r="C6" s="9" t="s">
        <v>2</v>
      </c>
      <c r="D6" s="1" t="s">
        <v>1</v>
      </c>
      <c r="E6" s="1" t="s">
        <v>0</v>
      </c>
      <c r="F6" s="1" t="s">
        <v>4</v>
      </c>
    </row>
    <row r="7" spans="1:7" x14ac:dyDescent="0.25">
      <c r="A7" s="10" t="s">
        <v>650</v>
      </c>
      <c r="B7" s="10" t="s">
        <v>5</v>
      </c>
      <c r="C7" s="10" t="s">
        <v>10</v>
      </c>
      <c r="D7" s="10" t="s">
        <v>73</v>
      </c>
      <c r="E7" s="3" t="s">
        <v>181</v>
      </c>
      <c r="F7" s="3" t="s">
        <v>9</v>
      </c>
    </row>
    <row r="8" spans="1:7" x14ac:dyDescent="0.25">
      <c r="A8" s="10" t="s">
        <v>651</v>
      </c>
      <c r="B8" s="10" t="s">
        <v>5</v>
      </c>
      <c r="C8" s="10" t="s">
        <v>10</v>
      </c>
      <c r="D8" s="10" t="s">
        <v>74</v>
      </c>
      <c r="E8" s="3" t="s">
        <v>182</v>
      </c>
      <c r="F8" s="3" t="s">
        <v>9</v>
      </c>
    </row>
    <row r="9" spans="1:7" x14ac:dyDescent="0.25">
      <c r="A9" s="10" t="s">
        <v>677</v>
      </c>
      <c r="B9" s="10" t="s">
        <v>5</v>
      </c>
      <c r="C9" s="10" t="s">
        <v>10</v>
      </c>
      <c r="D9" s="10" t="s">
        <v>100</v>
      </c>
      <c r="E9" s="3" t="s">
        <v>208</v>
      </c>
      <c r="F9" s="3" t="s">
        <v>9</v>
      </c>
    </row>
    <row r="10" spans="1:7" x14ac:dyDescent="0.25">
      <c r="A10" s="10" t="s">
        <v>592</v>
      </c>
      <c r="B10" s="10" t="s">
        <v>5</v>
      </c>
      <c r="C10" s="10" t="s">
        <v>10</v>
      </c>
      <c r="D10" s="10" t="s">
        <v>15</v>
      </c>
      <c r="E10" s="3" t="s">
        <v>123</v>
      </c>
      <c r="F10" s="3" t="s">
        <v>9</v>
      </c>
    </row>
    <row r="11" spans="1:7" x14ac:dyDescent="0.25">
      <c r="A11" s="10" t="s">
        <v>659</v>
      </c>
      <c r="B11" s="10" t="s">
        <v>5</v>
      </c>
      <c r="C11" s="10" t="s">
        <v>10</v>
      </c>
      <c r="D11" s="10" t="s">
        <v>82</v>
      </c>
      <c r="E11" s="3" t="s">
        <v>190</v>
      </c>
      <c r="F11" s="3" t="s">
        <v>9</v>
      </c>
    </row>
    <row r="12" spans="1:7" x14ac:dyDescent="0.25">
      <c r="A12" s="10" t="s">
        <v>635</v>
      </c>
      <c r="B12" s="10" t="s">
        <v>5</v>
      </c>
      <c r="C12" s="10" t="s">
        <v>10</v>
      </c>
      <c r="D12" s="10" t="s">
        <v>58</v>
      </c>
      <c r="E12" s="3" t="s">
        <v>166</v>
      </c>
      <c r="F12" s="3" t="s">
        <v>9</v>
      </c>
    </row>
    <row r="13" spans="1:7" x14ac:dyDescent="0.25">
      <c r="A13" s="10" t="s">
        <v>678</v>
      </c>
      <c r="B13" s="10" t="s">
        <v>5</v>
      </c>
      <c r="C13" s="10" t="s">
        <v>10</v>
      </c>
      <c r="D13" s="10" t="s">
        <v>101</v>
      </c>
      <c r="E13" s="3" t="s">
        <v>209</v>
      </c>
      <c r="F13" s="3" t="s">
        <v>9</v>
      </c>
    </row>
    <row r="14" spans="1:7" x14ac:dyDescent="0.25">
      <c r="A14" s="10" t="s">
        <v>690</v>
      </c>
      <c r="B14" s="10" t="s">
        <v>5</v>
      </c>
      <c r="C14" s="10" t="s">
        <v>10</v>
      </c>
      <c r="D14" s="10" t="s">
        <v>113</v>
      </c>
      <c r="E14" s="3" t="s">
        <v>221</v>
      </c>
      <c r="F14" s="3" t="s">
        <v>9</v>
      </c>
    </row>
    <row r="15" spans="1:7" x14ac:dyDescent="0.25">
      <c r="A15" s="10" t="s">
        <v>683</v>
      </c>
      <c r="B15" s="10" t="s">
        <v>5</v>
      </c>
      <c r="C15" s="10" t="s">
        <v>10</v>
      </c>
      <c r="D15" s="10" t="s">
        <v>106</v>
      </c>
      <c r="E15" s="3" t="s">
        <v>214</v>
      </c>
      <c r="F15" s="3" t="s">
        <v>9</v>
      </c>
    </row>
    <row r="16" spans="1:7" x14ac:dyDescent="0.25">
      <c r="A16" s="11" t="s">
        <v>715</v>
      </c>
      <c r="B16" s="11" t="s">
        <v>5</v>
      </c>
      <c r="C16" s="11" t="s">
        <v>10</v>
      </c>
      <c r="D16" s="11" t="s">
        <v>275</v>
      </c>
      <c r="E16" s="7" t="s">
        <v>276</v>
      </c>
      <c r="F16" s="12" t="s">
        <v>590</v>
      </c>
    </row>
    <row r="17" spans="1:6" x14ac:dyDescent="0.25">
      <c r="A17" s="10" t="s">
        <v>693</v>
      </c>
      <c r="B17" s="10" t="s">
        <v>5</v>
      </c>
      <c r="C17" s="10" t="s">
        <v>10</v>
      </c>
      <c r="D17" s="10" t="s">
        <v>116</v>
      </c>
      <c r="E17" s="3" t="s">
        <v>224</v>
      </c>
      <c r="F17" s="3" t="s">
        <v>9</v>
      </c>
    </row>
    <row r="18" spans="1:6" x14ac:dyDescent="0.25">
      <c r="A18" s="10" t="s">
        <v>688</v>
      </c>
      <c r="B18" s="10" t="s">
        <v>5</v>
      </c>
      <c r="C18" s="10" t="s">
        <v>10</v>
      </c>
      <c r="D18" s="10" t="s">
        <v>111</v>
      </c>
      <c r="E18" s="3" t="s">
        <v>219</v>
      </c>
      <c r="F18" s="3" t="s">
        <v>9</v>
      </c>
    </row>
    <row r="19" spans="1:6" x14ac:dyDescent="0.25">
      <c r="A19" s="10" t="s">
        <v>646</v>
      </c>
      <c r="B19" s="10" t="s">
        <v>5</v>
      </c>
      <c r="C19" s="10" t="s">
        <v>10</v>
      </c>
      <c r="D19" s="10" t="s">
        <v>69</v>
      </c>
      <c r="E19" s="3" t="s">
        <v>177</v>
      </c>
      <c r="F19" s="3" t="s">
        <v>9</v>
      </c>
    </row>
    <row r="20" spans="1:6" x14ac:dyDescent="0.25">
      <c r="A20" s="10" t="s">
        <v>668</v>
      </c>
      <c r="B20" s="10" t="s">
        <v>5</v>
      </c>
      <c r="C20" s="10" t="s">
        <v>10</v>
      </c>
      <c r="D20" s="10" t="s">
        <v>91</v>
      </c>
      <c r="E20" s="3" t="s">
        <v>199</v>
      </c>
      <c r="F20" s="3" t="s">
        <v>9</v>
      </c>
    </row>
    <row r="21" spans="1:6" x14ac:dyDescent="0.25">
      <c r="A21" s="10" t="s">
        <v>637</v>
      </c>
      <c r="B21" s="10" t="s">
        <v>5</v>
      </c>
      <c r="C21" s="10" t="s">
        <v>10</v>
      </c>
      <c r="D21" s="10" t="s">
        <v>60</v>
      </c>
      <c r="E21" s="3" t="s">
        <v>168</v>
      </c>
      <c r="F21" s="3" t="s">
        <v>9</v>
      </c>
    </row>
    <row r="22" spans="1:6" x14ac:dyDescent="0.25">
      <c r="A22" s="10" t="s">
        <v>614</v>
      </c>
      <c r="B22" s="10" t="s">
        <v>5</v>
      </c>
      <c r="C22" s="10" t="s">
        <v>10</v>
      </c>
      <c r="D22" s="10" t="s">
        <v>37</v>
      </c>
      <c r="E22" s="3" t="s">
        <v>145</v>
      </c>
      <c r="F22" s="3" t="s">
        <v>9</v>
      </c>
    </row>
    <row r="23" spans="1:6" x14ac:dyDescent="0.25">
      <c r="A23" s="10" t="s">
        <v>682</v>
      </c>
      <c r="B23" s="10" t="s">
        <v>5</v>
      </c>
      <c r="C23" s="10" t="s">
        <v>10</v>
      </c>
      <c r="D23" s="10" t="s">
        <v>105</v>
      </c>
      <c r="E23" s="3" t="s">
        <v>213</v>
      </c>
      <c r="F23" s="3" t="s">
        <v>9</v>
      </c>
    </row>
    <row r="24" spans="1:6" x14ac:dyDescent="0.25">
      <c r="A24" s="11" t="s">
        <v>711</v>
      </c>
      <c r="B24" s="11" t="s">
        <v>5</v>
      </c>
      <c r="C24" s="11" t="s">
        <v>10</v>
      </c>
      <c r="D24" s="11" t="s">
        <v>267</v>
      </c>
      <c r="E24" s="7" t="s">
        <v>268</v>
      </c>
      <c r="F24" s="12" t="s">
        <v>590</v>
      </c>
    </row>
    <row r="25" spans="1:6" x14ac:dyDescent="0.25">
      <c r="A25" s="10" t="s">
        <v>627</v>
      </c>
      <c r="B25" s="10" t="s">
        <v>5</v>
      </c>
      <c r="C25" s="10" t="s">
        <v>10</v>
      </c>
      <c r="D25" s="10" t="s">
        <v>50</v>
      </c>
      <c r="E25" s="3" t="s">
        <v>158</v>
      </c>
      <c r="F25" s="3" t="s">
        <v>9</v>
      </c>
    </row>
    <row r="26" spans="1:6" x14ac:dyDescent="0.25">
      <c r="A26" s="10" t="s">
        <v>630</v>
      </c>
      <c r="B26" s="10" t="s">
        <v>5</v>
      </c>
      <c r="C26" s="10" t="s">
        <v>10</v>
      </c>
      <c r="D26" s="10" t="s">
        <v>53</v>
      </c>
      <c r="E26" s="3" t="s">
        <v>161</v>
      </c>
      <c r="F26" s="3" t="s">
        <v>9</v>
      </c>
    </row>
    <row r="27" spans="1:6" x14ac:dyDescent="0.25">
      <c r="A27" s="10" t="s">
        <v>664</v>
      </c>
      <c r="B27" s="10" t="s">
        <v>5</v>
      </c>
      <c r="C27" s="10" t="s">
        <v>10</v>
      </c>
      <c r="D27" s="10" t="s">
        <v>87</v>
      </c>
      <c r="E27" s="3" t="s">
        <v>195</v>
      </c>
      <c r="F27" s="3" t="s">
        <v>9</v>
      </c>
    </row>
    <row r="28" spans="1:6" x14ac:dyDescent="0.25">
      <c r="A28" s="10" t="s">
        <v>625</v>
      </c>
      <c r="B28" s="10" t="s">
        <v>5</v>
      </c>
      <c r="C28" s="10" t="s">
        <v>10</v>
      </c>
      <c r="D28" s="10" t="s">
        <v>48</v>
      </c>
      <c r="E28" s="3" t="s">
        <v>156</v>
      </c>
      <c r="F28" s="3" t="s">
        <v>9</v>
      </c>
    </row>
    <row r="29" spans="1:6" x14ac:dyDescent="0.25">
      <c r="A29" s="10" t="s">
        <v>681</v>
      </c>
      <c r="B29" s="10" t="s">
        <v>5</v>
      </c>
      <c r="C29" s="10" t="s">
        <v>10</v>
      </c>
      <c r="D29" s="10" t="s">
        <v>104</v>
      </c>
      <c r="E29" s="3" t="s">
        <v>212</v>
      </c>
      <c r="F29" s="3" t="s">
        <v>9</v>
      </c>
    </row>
    <row r="30" spans="1:6" x14ac:dyDescent="0.25">
      <c r="A30" s="10" t="s">
        <v>649</v>
      </c>
      <c r="B30" s="10" t="s">
        <v>5</v>
      </c>
      <c r="C30" s="10" t="s">
        <v>10</v>
      </c>
      <c r="D30" s="10" t="s">
        <v>72</v>
      </c>
      <c r="E30" s="3" t="s">
        <v>180</v>
      </c>
      <c r="F30" s="3" t="s">
        <v>9</v>
      </c>
    </row>
    <row r="31" spans="1:6" x14ac:dyDescent="0.25">
      <c r="A31" s="10" t="s">
        <v>600</v>
      </c>
      <c r="B31" s="10" t="s">
        <v>5</v>
      </c>
      <c r="C31" s="10" t="s">
        <v>10</v>
      </c>
      <c r="D31" s="10" t="s">
        <v>23</v>
      </c>
      <c r="E31" s="3" t="s">
        <v>131</v>
      </c>
      <c r="F31" s="3" t="s">
        <v>9</v>
      </c>
    </row>
    <row r="32" spans="1:6" x14ac:dyDescent="0.25">
      <c r="A32" s="10" t="s">
        <v>633</v>
      </c>
      <c r="B32" s="10" t="s">
        <v>5</v>
      </c>
      <c r="C32" s="10" t="s">
        <v>10</v>
      </c>
      <c r="D32" s="10" t="s">
        <v>56</v>
      </c>
      <c r="E32" s="3" t="s">
        <v>164</v>
      </c>
      <c r="F32" s="3" t="s">
        <v>9</v>
      </c>
    </row>
    <row r="33" spans="1:6" x14ac:dyDescent="0.25">
      <c r="A33" s="11" t="s">
        <v>713</v>
      </c>
      <c r="B33" s="11" t="s">
        <v>5</v>
      </c>
      <c r="C33" s="11" t="s">
        <v>10</v>
      </c>
      <c r="D33" s="11" t="s">
        <v>271</v>
      </c>
      <c r="E33" s="7" t="s">
        <v>272</v>
      </c>
      <c r="F33" s="12" t="s">
        <v>590</v>
      </c>
    </row>
    <row r="34" spans="1:6" x14ac:dyDescent="0.25">
      <c r="A34" s="10" t="s">
        <v>624</v>
      </c>
      <c r="B34" s="10" t="s">
        <v>5</v>
      </c>
      <c r="C34" s="10" t="s">
        <v>10</v>
      </c>
      <c r="D34" s="10" t="s">
        <v>47</v>
      </c>
      <c r="E34" s="3" t="s">
        <v>155</v>
      </c>
      <c r="F34" s="3" t="s">
        <v>9</v>
      </c>
    </row>
    <row r="35" spans="1:6" x14ac:dyDescent="0.25">
      <c r="A35" s="10" t="s">
        <v>660</v>
      </c>
      <c r="B35" s="10" t="s">
        <v>5</v>
      </c>
      <c r="C35" s="10" t="s">
        <v>10</v>
      </c>
      <c r="D35" s="10" t="s">
        <v>83</v>
      </c>
      <c r="E35" s="3" t="s">
        <v>191</v>
      </c>
      <c r="F35" s="3" t="s">
        <v>9</v>
      </c>
    </row>
    <row r="36" spans="1:6" x14ac:dyDescent="0.25">
      <c r="A36" s="10" t="s">
        <v>606</v>
      </c>
      <c r="B36" s="10" t="s">
        <v>5</v>
      </c>
      <c r="C36" s="10" t="s">
        <v>10</v>
      </c>
      <c r="D36" s="10" t="s">
        <v>29</v>
      </c>
      <c r="E36" s="3" t="s">
        <v>137</v>
      </c>
      <c r="F36" s="3" t="s">
        <v>9</v>
      </c>
    </row>
    <row r="37" spans="1:6" x14ac:dyDescent="0.25">
      <c r="A37" s="10" t="s">
        <v>656</v>
      </c>
      <c r="B37" s="10" t="s">
        <v>5</v>
      </c>
      <c r="C37" s="10" t="s">
        <v>10</v>
      </c>
      <c r="D37" s="10" t="s">
        <v>79</v>
      </c>
      <c r="E37" s="3" t="s">
        <v>187</v>
      </c>
      <c r="F37" s="3" t="s">
        <v>9</v>
      </c>
    </row>
    <row r="38" spans="1:6" x14ac:dyDescent="0.25">
      <c r="A38" s="10" t="s">
        <v>634</v>
      </c>
      <c r="B38" s="10" t="s">
        <v>5</v>
      </c>
      <c r="C38" s="10" t="s">
        <v>10</v>
      </c>
      <c r="D38" s="10" t="s">
        <v>57</v>
      </c>
      <c r="E38" s="3" t="s">
        <v>165</v>
      </c>
      <c r="F38" s="3" t="s">
        <v>9</v>
      </c>
    </row>
    <row r="39" spans="1:6" x14ac:dyDescent="0.25">
      <c r="A39" s="10" t="s">
        <v>669</v>
      </c>
      <c r="B39" s="10" t="s">
        <v>5</v>
      </c>
      <c r="C39" s="10" t="s">
        <v>10</v>
      </c>
      <c r="D39" s="10" t="s">
        <v>92</v>
      </c>
      <c r="E39" s="3" t="s">
        <v>200</v>
      </c>
      <c r="F39" s="3" t="s">
        <v>9</v>
      </c>
    </row>
    <row r="40" spans="1:6" x14ac:dyDescent="0.25">
      <c r="A40" s="10" t="s">
        <v>662</v>
      </c>
      <c r="B40" s="10" t="s">
        <v>5</v>
      </c>
      <c r="C40" s="10" t="s">
        <v>10</v>
      </c>
      <c r="D40" s="10" t="s">
        <v>85</v>
      </c>
      <c r="E40" s="3" t="s">
        <v>193</v>
      </c>
      <c r="F40" s="3" t="s">
        <v>9</v>
      </c>
    </row>
    <row r="41" spans="1:6" x14ac:dyDescent="0.25">
      <c r="A41" s="11" t="s">
        <v>778</v>
      </c>
      <c r="B41" s="11" t="s">
        <v>472</v>
      </c>
      <c r="C41" s="11" t="s">
        <v>473</v>
      </c>
      <c r="D41" s="11" t="s">
        <v>474</v>
      </c>
      <c r="E41" s="7" t="s">
        <v>475</v>
      </c>
      <c r="F41" s="12" t="s">
        <v>590</v>
      </c>
    </row>
    <row r="42" spans="1:6" x14ac:dyDescent="0.25">
      <c r="A42" s="10" t="s">
        <v>616</v>
      </c>
      <c r="B42" s="10" t="s">
        <v>5</v>
      </c>
      <c r="C42" s="10" t="s">
        <v>10</v>
      </c>
      <c r="D42" s="10" t="s">
        <v>39</v>
      </c>
      <c r="E42" s="3" t="s">
        <v>147</v>
      </c>
      <c r="F42" s="3" t="s">
        <v>9</v>
      </c>
    </row>
    <row r="43" spans="1:6" x14ac:dyDescent="0.25">
      <c r="A43" s="11" t="s">
        <v>712</v>
      </c>
      <c r="B43" s="11" t="s">
        <v>5</v>
      </c>
      <c r="C43" s="11" t="s">
        <v>10</v>
      </c>
      <c r="D43" s="11" t="s">
        <v>269</v>
      </c>
      <c r="E43" s="7" t="s">
        <v>270</v>
      </c>
      <c r="F43" s="12" t="s">
        <v>590</v>
      </c>
    </row>
    <row r="44" spans="1:6" x14ac:dyDescent="0.25">
      <c r="A44" s="10" t="s">
        <v>652</v>
      </c>
      <c r="B44" s="10" t="s">
        <v>5</v>
      </c>
      <c r="C44" s="10" t="s">
        <v>10</v>
      </c>
      <c r="D44" s="10" t="s">
        <v>75</v>
      </c>
      <c r="E44" s="3" t="s">
        <v>183</v>
      </c>
      <c r="F44" s="3" t="s">
        <v>9</v>
      </c>
    </row>
    <row r="45" spans="1:6" x14ac:dyDescent="0.25">
      <c r="A45" s="10" t="s">
        <v>608</v>
      </c>
      <c r="B45" s="10" t="s">
        <v>5</v>
      </c>
      <c r="C45" s="10" t="s">
        <v>10</v>
      </c>
      <c r="D45" s="10" t="s">
        <v>31</v>
      </c>
      <c r="E45" s="3" t="s">
        <v>139</v>
      </c>
      <c r="F45" s="3" t="s">
        <v>9</v>
      </c>
    </row>
    <row r="46" spans="1:6" x14ac:dyDescent="0.25">
      <c r="A46" s="10" t="s">
        <v>604</v>
      </c>
      <c r="B46" s="10" t="s">
        <v>5</v>
      </c>
      <c r="C46" s="10" t="s">
        <v>10</v>
      </c>
      <c r="D46" s="10" t="s">
        <v>27</v>
      </c>
      <c r="E46" s="3" t="s">
        <v>135</v>
      </c>
      <c r="F46" s="3" t="s">
        <v>9</v>
      </c>
    </row>
    <row r="47" spans="1:6" x14ac:dyDescent="0.25">
      <c r="A47" s="10" t="s">
        <v>657</v>
      </c>
      <c r="B47" s="10" t="s">
        <v>5</v>
      </c>
      <c r="C47" s="10" t="s">
        <v>10</v>
      </c>
      <c r="D47" s="10" t="s">
        <v>80</v>
      </c>
      <c r="E47" s="3" t="s">
        <v>188</v>
      </c>
      <c r="F47" s="3" t="s">
        <v>9</v>
      </c>
    </row>
    <row r="48" spans="1:6" x14ac:dyDescent="0.25">
      <c r="A48" s="10" t="s">
        <v>615</v>
      </c>
      <c r="B48" s="10" t="s">
        <v>5</v>
      </c>
      <c r="C48" s="10" t="s">
        <v>10</v>
      </c>
      <c r="D48" s="10" t="s">
        <v>38</v>
      </c>
      <c r="E48" s="3" t="s">
        <v>146</v>
      </c>
      <c r="F48" s="3" t="s">
        <v>9</v>
      </c>
    </row>
    <row r="49" spans="1:6" x14ac:dyDescent="0.25">
      <c r="A49" s="11" t="s">
        <v>750</v>
      </c>
      <c r="B49" s="11" t="s">
        <v>381</v>
      </c>
      <c r="C49" s="11" t="s">
        <v>382</v>
      </c>
      <c r="D49" s="11" t="s">
        <v>383</v>
      </c>
      <c r="E49" s="7" t="s">
        <v>384</v>
      </c>
      <c r="F49" s="12" t="s">
        <v>590</v>
      </c>
    </row>
    <row r="50" spans="1:6" x14ac:dyDescent="0.25">
      <c r="A50" s="10" t="s">
        <v>612</v>
      </c>
      <c r="B50" s="10" t="s">
        <v>5</v>
      </c>
      <c r="C50" s="10" t="s">
        <v>10</v>
      </c>
      <c r="D50" s="10" t="s">
        <v>35</v>
      </c>
      <c r="E50" s="3" t="s">
        <v>143</v>
      </c>
      <c r="F50" s="3" t="s">
        <v>9</v>
      </c>
    </row>
    <row r="51" spans="1:6" x14ac:dyDescent="0.25">
      <c r="A51" s="10" t="s">
        <v>591</v>
      </c>
      <c r="B51" s="10" t="s">
        <v>5</v>
      </c>
      <c r="C51" s="10" t="s">
        <v>10</v>
      </c>
      <c r="D51" s="10" t="s">
        <v>14</v>
      </c>
      <c r="E51" s="3" t="s">
        <v>122</v>
      </c>
      <c r="F51" s="3" t="s">
        <v>9</v>
      </c>
    </row>
    <row r="52" spans="1:6" x14ac:dyDescent="0.25">
      <c r="A52" s="10" t="s">
        <v>603</v>
      </c>
      <c r="B52" s="10" t="s">
        <v>5</v>
      </c>
      <c r="C52" s="10" t="s">
        <v>10</v>
      </c>
      <c r="D52" s="10" t="s">
        <v>26</v>
      </c>
      <c r="E52" s="3" t="s">
        <v>134</v>
      </c>
      <c r="F52" s="3" t="s">
        <v>9</v>
      </c>
    </row>
    <row r="53" spans="1:6" x14ac:dyDescent="0.25">
      <c r="A53" s="10" t="s">
        <v>687</v>
      </c>
      <c r="B53" s="10" t="s">
        <v>5</v>
      </c>
      <c r="C53" s="10" t="s">
        <v>10</v>
      </c>
      <c r="D53" s="10" t="s">
        <v>110</v>
      </c>
      <c r="E53" s="3" t="s">
        <v>218</v>
      </c>
      <c r="F53" s="3" t="s">
        <v>9</v>
      </c>
    </row>
    <row r="54" spans="1:6" x14ac:dyDescent="0.25">
      <c r="A54" s="10" t="s">
        <v>665</v>
      </c>
      <c r="B54" s="10" t="s">
        <v>5</v>
      </c>
      <c r="C54" s="10" t="s">
        <v>10</v>
      </c>
      <c r="D54" s="10" t="s">
        <v>88</v>
      </c>
      <c r="E54" s="3" t="s">
        <v>196</v>
      </c>
      <c r="F54" s="3" t="s">
        <v>9</v>
      </c>
    </row>
    <row r="55" spans="1:6" x14ac:dyDescent="0.25">
      <c r="A55" s="10" t="s">
        <v>695</v>
      </c>
      <c r="B55" s="10" t="s">
        <v>5</v>
      </c>
      <c r="C55" s="10" t="s">
        <v>10</v>
      </c>
      <c r="D55" s="10" t="s">
        <v>118</v>
      </c>
      <c r="E55" s="3" t="s">
        <v>226</v>
      </c>
      <c r="F55" s="3" t="s">
        <v>9</v>
      </c>
    </row>
    <row r="56" spans="1:6" x14ac:dyDescent="0.25">
      <c r="A56" s="11" t="s">
        <v>723</v>
      </c>
      <c r="B56" s="11" t="s">
        <v>298</v>
      </c>
      <c r="C56" s="11" t="s">
        <v>299</v>
      </c>
      <c r="D56" s="11" t="s">
        <v>300</v>
      </c>
      <c r="E56" s="7" t="s">
        <v>301</v>
      </c>
      <c r="F56" s="12" t="s">
        <v>590</v>
      </c>
    </row>
    <row r="57" spans="1:6" x14ac:dyDescent="0.25">
      <c r="A57" s="10" t="s">
        <v>610</v>
      </c>
      <c r="B57" s="10" t="s">
        <v>6</v>
      </c>
      <c r="C57" s="10" t="s">
        <v>11</v>
      </c>
      <c r="D57" s="10" t="s">
        <v>33</v>
      </c>
      <c r="E57" s="3" t="s">
        <v>141</v>
      </c>
      <c r="F57" s="3" t="s">
        <v>9</v>
      </c>
    </row>
    <row r="58" spans="1:6" x14ac:dyDescent="0.25">
      <c r="A58" s="10" t="s">
        <v>607</v>
      </c>
      <c r="B58" s="10" t="s">
        <v>6</v>
      </c>
      <c r="C58" s="10" t="s">
        <v>11</v>
      </c>
      <c r="D58" s="10" t="s">
        <v>30</v>
      </c>
      <c r="E58" s="3" t="s">
        <v>138</v>
      </c>
      <c r="F58" s="3" t="s">
        <v>9</v>
      </c>
    </row>
    <row r="59" spans="1:6" x14ac:dyDescent="0.25">
      <c r="A59" s="10" t="s">
        <v>640</v>
      </c>
      <c r="B59" s="10" t="s">
        <v>6</v>
      </c>
      <c r="C59" s="10" t="s">
        <v>11</v>
      </c>
      <c r="D59" s="10" t="s">
        <v>63</v>
      </c>
      <c r="E59" s="3" t="s">
        <v>171</v>
      </c>
      <c r="F59" s="3" t="s">
        <v>9</v>
      </c>
    </row>
    <row r="60" spans="1:6" x14ac:dyDescent="0.25">
      <c r="A60" s="10" t="s">
        <v>623</v>
      </c>
      <c r="B60" s="10" t="s">
        <v>6</v>
      </c>
      <c r="C60" s="10" t="s">
        <v>11</v>
      </c>
      <c r="D60" s="10" t="s">
        <v>46</v>
      </c>
      <c r="E60" s="3" t="s">
        <v>154</v>
      </c>
      <c r="F60" s="3" t="s">
        <v>9</v>
      </c>
    </row>
    <row r="61" spans="1:6" x14ac:dyDescent="0.25">
      <c r="A61" s="10" t="s">
        <v>631</v>
      </c>
      <c r="B61" s="10" t="s">
        <v>6</v>
      </c>
      <c r="C61" s="10" t="s">
        <v>11</v>
      </c>
      <c r="D61" s="10" t="s">
        <v>54</v>
      </c>
      <c r="E61" s="3" t="s">
        <v>162</v>
      </c>
      <c r="F61" s="3" t="s">
        <v>9</v>
      </c>
    </row>
    <row r="62" spans="1:6" x14ac:dyDescent="0.25">
      <c r="A62" s="10" t="s">
        <v>605</v>
      </c>
      <c r="B62" s="10" t="s">
        <v>6</v>
      </c>
      <c r="C62" s="10" t="s">
        <v>11</v>
      </c>
      <c r="D62" s="10" t="s">
        <v>28</v>
      </c>
      <c r="E62" s="3" t="s">
        <v>136</v>
      </c>
      <c r="F62" s="3" t="s">
        <v>9</v>
      </c>
    </row>
    <row r="63" spans="1:6" x14ac:dyDescent="0.25">
      <c r="A63" s="10" t="s">
        <v>594</v>
      </c>
      <c r="B63" s="10" t="s">
        <v>6</v>
      </c>
      <c r="C63" s="10" t="s">
        <v>11</v>
      </c>
      <c r="D63" s="10" t="s">
        <v>17</v>
      </c>
      <c r="E63" s="3" t="s">
        <v>125</v>
      </c>
      <c r="F63" s="3" t="s">
        <v>9</v>
      </c>
    </row>
    <row r="64" spans="1:6" x14ac:dyDescent="0.25">
      <c r="A64" s="11" t="s">
        <v>714</v>
      </c>
      <c r="B64" s="11" t="s">
        <v>6</v>
      </c>
      <c r="C64" s="11" t="s">
        <v>11</v>
      </c>
      <c r="D64" s="11" t="s">
        <v>273</v>
      </c>
      <c r="E64" s="7" t="s">
        <v>274</v>
      </c>
      <c r="F64" s="12" t="s">
        <v>590</v>
      </c>
    </row>
    <row r="65" spans="1:6" x14ac:dyDescent="0.25">
      <c r="A65" s="10" t="s">
        <v>661</v>
      </c>
      <c r="B65" s="10" t="s">
        <v>6</v>
      </c>
      <c r="C65" s="10" t="s">
        <v>11</v>
      </c>
      <c r="D65" s="10" t="s">
        <v>84</v>
      </c>
      <c r="E65" s="3" t="s">
        <v>192</v>
      </c>
      <c r="F65" s="3" t="s">
        <v>9</v>
      </c>
    </row>
    <row r="66" spans="1:6" x14ac:dyDescent="0.25">
      <c r="A66" s="10" t="s">
        <v>595</v>
      </c>
      <c r="B66" s="10" t="s">
        <v>6</v>
      </c>
      <c r="C66" s="10" t="s">
        <v>11</v>
      </c>
      <c r="D66" s="10" t="s">
        <v>18</v>
      </c>
      <c r="E66" s="3" t="s">
        <v>126</v>
      </c>
      <c r="F66" s="3" t="s">
        <v>9</v>
      </c>
    </row>
    <row r="67" spans="1:6" x14ac:dyDescent="0.25">
      <c r="A67" s="10" t="s">
        <v>636</v>
      </c>
      <c r="B67" s="10" t="s">
        <v>6</v>
      </c>
      <c r="C67" s="10" t="s">
        <v>11</v>
      </c>
      <c r="D67" s="10" t="s">
        <v>59</v>
      </c>
      <c r="E67" s="3" t="s">
        <v>167</v>
      </c>
      <c r="F67" s="3" t="s">
        <v>9</v>
      </c>
    </row>
    <row r="68" spans="1:6" x14ac:dyDescent="0.25">
      <c r="A68" s="10" t="s">
        <v>601</v>
      </c>
      <c r="B68" s="10" t="s">
        <v>6</v>
      </c>
      <c r="C68" s="10" t="s">
        <v>11</v>
      </c>
      <c r="D68" s="10" t="s">
        <v>24</v>
      </c>
      <c r="E68" s="3" t="s">
        <v>132</v>
      </c>
      <c r="F68" s="3" t="s">
        <v>9</v>
      </c>
    </row>
    <row r="69" spans="1:6" x14ac:dyDescent="0.25">
      <c r="A69" s="10" t="s">
        <v>638</v>
      </c>
      <c r="B69" s="10" t="s">
        <v>6</v>
      </c>
      <c r="C69" s="10" t="s">
        <v>11</v>
      </c>
      <c r="D69" s="10" t="s">
        <v>61</v>
      </c>
      <c r="E69" s="3" t="s">
        <v>169</v>
      </c>
      <c r="F69" s="3" t="s">
        <v>9</v>
      </c>
    </row>
    <row r="70" spans="1:6" x14ac:dyDescent="0.25">
      <c r="A70" s="10" t="s">
        <v>593</v>
      </c>
      <c r="B70" s="10" t="s">
        <v>6</v>
      </c>
      <c r="C70" s="10" t="s">
        <v>11</v>
      </c>
      <c r="D70" s="10" t="s">
        <v>16</v>
      </c>
      <c r="E70" s="3" t="s">
        <v>124</v>
      </c>
      <c r="F70" s="3" t="s">
        <v>9</v>
      </c>
    </row>
    <row r="71" spans="1:6" x14ac:dyDescent="0.25">
      <c r="A71" s="10" t="s">
        <v>639</v>
      </c>
      <c r="B71" s="10" t="s">
        <v>6</v>
      </c>
      <c r="C71" s="10" t="s">
        <v>11</v>
      </c>
      <c r="D71" s="10" t="s">
        <v>62</v>
      </c>
      <c r="E71" s="3" t="s">
        <v>170</v>
      </c>
      <c r="F71" s="3" t="s">
        <v>9</v>
      </c>
    </row>
    <row r="72" spans="1:6" x14ac:dyDescent="0.25">
      <c r="A72" s="10" t="s">
        <v>621</v>
      </c>
      <c r="B72" s="10" t="s">
        <v>6</v>
      </c>
      <c r="C72" s="10" t="s">
        <v>11</v>
      </c>
      <c r="D72" s="10" t="s">
        <v>44</v>
      </c>
      <c r="E72" s="3" t="s">
        <v>152</v>
      </c>
      <c r="F72" s="3" t="s">
        <v>9</v>
      </c>
    </row>
    <row r="73" spans="1:6" x14ac:dyDescent="0.25">
      <c r="A73" s="10" t="s">
        <v>613</v>
      </c>
      <c r="B73" s="10" t="s">
        <v>6</v>
      </c>
      <c r="C73" s="10" t="s">
        <v>11</v>
      </c>
      <c r="D73" s="10" t="s">
        <v>36</v>
      </c>
      <c r="E73" s="3" t="s">
        <v>144</v>
      </c>
      <c r="F73" s="3" t="s">
        <v>9</v>
      </c>
    </row>
    <row r="74" spans="1:6" x14ac:dyDescent="0.25">
      <c r="A74" s="11" t="s">
        <v>710</v>
      </c>
      <c r="B74" s="11" t="s">
        <v>263</v>
      </c>
      <c r="C74" s="11" t="s">
        <v>264</v>
      </c>
      <c r="D74" s="11" t="s">
        <v>265</v>
      </c>
      <c r="E74" s="7" t="s">
        <v>266</v>
      </c>
      <c r="F74" s="12" t="s">
        <v>590</v>
      </c>
    </row>
    <row r="75" spans="1:6" x14ac:dyDescent="0.25">
      <c r="A75" s="11" t="s">
        <v>771</v>
      </c>
      <c r="B75" s="11" t="s">
        <v>450</v>
      </c>
      <c r="C75" s="11" t="s">
        <v>451</v>
      </c>
      <c r="D75" s="11" t="s">
        <v>452</v>
      </c>
      <c r="E75" s="7" t="s">
        <v>453</v>
      </c>
      <c r="F75" s="12" t="s">
        <v>590</v>
      </c>
    </row>
    <row r="76" spans="1:6" x14ac:dyDescent="0.25">
      <c r="A76" s="11" t="s">
        <v>757</v>
      </c>
      <c r="B76" s="11" t="s">
        <v>259</v>
      </c>
      <c r="C76" s="11" t="s">
        <v>260</v>
      </c>
      <c r="D76" s="11" t="s">
        <v>402</v>
      </c>
      <c r="E76" s="7" t="s">
        <v>403</v>
      </c>
      <c r="F76" s="12" t="s">
        <v>590</v>
      </c>
    </row>
    <row r="77" spans="1:6" x14ac:dyDescent="0.25">
      <c r="A77" s="11" t="s">
        <v>732</v>
      </c>
      <c r="B77" s="11" t="s">
        <v>324</v>
      </c>
      <c r="C77" s="11" t="s">
        <v>325</v>
      </c>
      <c r="D77" s="11" t="s">
        <v>326</v>
      </c>
      <c r="E77" s="7" t="s">
        <v>327</v>
      </c>
      <c r="F77" s="12" t="s">
        <v>590</v>
      </c>
    </row>
    <row r="78" spans="1:6" x14ac:dyDescent="0.25">
      <c r="A78" s="11" t="s">
        <v>706</v>
      </c>
      <c r="B78" s="11" t="s">
        <v>6</v>
      </c>
      <c r="C78" s="11" t="s">
        <v>11</v>
      </c>
      <c r="D78" s="11" t="s">
        <v>251</v>
      </c>
      <c r="E78" s="7" t="s">
        <v>252</v>
      </c>
      <c r="F78" s="12" t="s">
        <v>590</v>
      </c>
    </row>
    <row r="79" spans="1:6" x14ac:dyDescent="0.25">
      <c r="A79" s="11" t="s">
        <v>705</v>
      </c>
      <c r="B79" s="11" t="s">
        <v>6</v>
      </c>
      <c r="C79" s="11" t="s">
        <v>11</v>
      </c>
      <c r="D79" s="11" t="s">
        <v>249</v>
      </c>
      <c r="E79" s="7" t="s">
        <v>250</v>
      </c>
      <c r="F79" s="12" t="s">
        <v>590</v>
      </c>
    </row>
    <row r="80" spans="1:6" x14ac:dyDescent="0.25">
      <c r="A80" s="11" t="s">
        <v>765</v>
      </c>
      <c r="B80" s="11" t="s">
        <v>430</v>
      </c>
      <c r="C80" s="11" t="s">
        <v>431</v>
      </c>
      <c r="D80" s="11" t="s">
        <v>432</v>
      </c>
      <c r="E80" s="7" t="s">
        <v>433</v>
      </c>
      <c r="F80" s="12" t="s">
        <v>590</v>
      </c>
    </row>
    <row r="81" spans="1:6" x14ac:dyDescent="0.25">
      <c r="A81" s="10" t="s">
        <v>597</v>
      </c>
      <c r="B81" s="10" t="s">
        <v>6</v>
      </c>
      <c r="C81" s="10" t="s">
        <v>11</v>
      </c>
      <c r="D81" s="10" t="s">
        <v>20</v>
      </c>
      <c r="E81" s="3" t="s">
        <v>128</v>
      </c>
      <c r="F81" s="3" t="s">
        <v>9</v>
      </c>
    </row>
    <row r="82" spans="1:6" x14ac:dyDescent="0.25">
      <c r="A82" s="11" t="s">
        <v>806</v>
      </c>
      <c r="B82" s="11" t="s">
        <v>562</v>
      </c>
      <c r="C82" s="11" t="s">
        <v>563</v>
      </c>
      <c r="D82" s="11" t="s">
        <v>564</v>
      </c>
      <c r="E82" s="7" t="s">
        <v>565</v>
      </c>
      <c r="F82" s="12" t="s">
        <v>590</v>
      </c>
    </row>
    <row r="83" spans="1:6" x14ac:dyDescent="0.25">
      <c r="A83" s="11" t="s">
        <v>746</v>
      </c>
      <c r="B83" s="11" t="s">
        <v>259</v>
      </c>
      <c r="C83" s="11" t="s">
        <v>260</v>
      </c>
      <c r="D83" s="11" t="s">
        <v>369</v>
      </c>
      <c r="E83" s="7" t="s">
        <v>370</v>
      </c>
      <c r="F83" s="12" t="s">
        <v>590</v>
      </c>
    </row>
    <row r="84" spans="1:6" x14ac:dyDescent="0.25">
      <c r="A84" s="11" t="s">
        <v>782</v>
      </c>
      <c r="B84" s="11" t="s">
        <v>484</v>
      </c>
      <c r="C84" s="11" t="s">
        <v>485</v>
      </c>
      <c r="D84" s="11" t="s">
        <v>486</v>
      </c>
      <c r="E84" s="7" t="s">
        <v>487</v>
      </c>
      <c r="F84" s="12" t="s">
        <v>590</v>
      </c>
    </row>
    <row r="85" spans="1:6" x14ac:dyDescent="0.25">
      <c r="A85" s="11" t="s">
        <v>748</v>
      </c>
      <c r="B85" s="11" t="s">
        <v>375</v>
      </c>
      <c r="C85" s="11" t="s">
        <v>376</v>
      </c>
      <c r="D85" s="11" t="s">
        <v>377</v>
      </c>
      <c r="E85" s="7" t="s">
        <v>378</v>
      </c>
      <c r="F85" s="12" t="s">
        <v>590</v>
      </c>
    </row>
    <row r="86" spans="1:6" x14ac:dyDescent="0.25">
      <c r="A86" s="11" t="s">
        <v>755</v>
      </c>
      <c r="B86" s="11" t="s">
        <v>285</v>
      </c>
      <c r="C86" s="11" t="s">
        <v>233</v>
      </c>
      <c r="D86" s="11" t="s">
        <v>232</v>
      </c>
      <c r="E86" s="7" t="s">
        <v>397</v>
      </c>
      <c r="F86" s="12" t="s">
        <v>590</v>
      </c>
    </row>
    <row r="87" spans="1:6" x14ac:dyDescent="0.25">
      <c r="A87" s="11" t="s">
        <v>730</v>
      </c>
      <c r="B87" s="11" t="s">
        <v>285</v>
      </c>
      <c r="C87" s="11" t="s">
        <v>233</v>
      </c>
      <c r="D87" s="11" t="s">
        <v>318</v>
      </c>
      <c r="E87" s="7" t="s">
        <v>319</v>
      </c>
      <c r="F87" s="12" t="s">
        <v>590</v>
      </c>
    </row>
    <row r="88" spans="1:6" x14ac:dyDescent="0.25">
      <c r="A88" s="11" t="s">
        <v>745</v>
      </c>
      <c r="B88" s="11" t="s">
        <v>285</v>
      </c>
      <c r="C88" s="11" t="s">
        <v>233</v>
      </c>
      <c r="D88" s="11" t="s">
        <v>367</v>
      </c>
      <c r="E88" s="7" t="s">
        <v>368</v>
      </c>
      <c r="F88" s="12" t="s">
        <v>590</v>
      </c>
    </row>
    <row r="89" spans="1:6" x14ac:dyDescent="0.25">
      <c r="A89" s="11" t="s">
        <v>719</v>
      </c>
      <c r="B89" s="11" t="s">
        <v>285</v>
      </c>
      <c r="C89" s="11" t="s">
        <v>233</v>
      </c>
      <c r="D89" s="11" t="s">
        <v>286</v>
      </c>
      <c r="E89" s="7" t="s">
        <v>287</v>
      </c>
      <c r="F89" s="12" t="s">
        <v>590</v>
      </c>
    </row>
    <row r="90" spans="1:6" x14ac:dyDescent="0.25">
      <c r="A90" s="11" t="s">
        <v>726</v>
      </c>
      <c r="B90" s="11" t="s">
        <v>308</v>
      </c>
      <c r="C90" s="11" t="s">
        <v>237</v>
      </c>
      <c r="D90" s="11" t="s">
        <v>236</v>
      </c>
      <c r="E90" s="7" t="s">
        <v>309</v>
      </c>
      <c r="F90" s="12" t="s">
        <v>590</v>
      </c>
    </row>
    <row r="91" spans="1:6" x14ac:dyDescent="0.25">
      <c r="A91" s="11" t="s">
        <v>709</v>
      </c>
      <c r="B91" s="11" t="s">
        <v>259</v>
      </c>
      <c r="C91" s="11" t="s">
        <v>260</v>
      </c>
      <c r="D91" s="11" t="s">
        <v>261</v>
      </c>
      <c r="E91" s="7" t="s">
        <v>262</v>
      </c>
      <c r="F91" s="12" t="s">
        <v>590</v>
      </c>
    </row>
    <row r="92" spans="1:6" x14ac:dyDescent="0.25">
      <c r="A92" s="10" t="s">
        <v>609</v>
      </c>
      <c r="B92" s="10" t="s">
        <v>6</v>
      </c>
      <c r="C92" s="10" t="s">
        <v>11</v>
      </c>
      <c r="D92" s="10" t="s">
        <v>32</v>
      </c>
      <c r="E92" s="3" t="s">
        <v>140</v>
      </c>
      <c r="F92" s="3" t="s">
        <v>9</v>
      </c>
    </row>
    <row r="93" spans="1:6" x14ac:dyDescent="0.25">
      <c r="A93" s="11" t="s">
        <v>762</v>
      </c>
      <c r="B93" s="11" t="s">
        <v>420</v>
      </c>
      <c r="C93" s="11" t="s">
        <v>421</v>
      </c>
      <c r="D93" s="11" t="s">
        <v>422</v>
      </c>
      <c r="E93" s="7" t="s">
        <v>423</v>
      </c>
      <c r="F93" s="12" t="s">
        <v>590</v>
      </c>
    </row>
    <row r="94" spans="1:6" x14ac:dyDescent="0.25">
      <c r="A94" s="10" t="s">
        <v>699</v>
      </c>
      <c r="B94" s="10" t="s">
        <v>6</v>
      </c>
      <c r="C94" s="10" t="s">
        <v>11</v>
      </c>
      <c r="D94" s="10" t="s">
        <v>230</v>
      </c>
      <c r="E94" s="3" t="s">
        <v>231</v>
      </c>
      <c r="F94" s="3" t="s">
        <v>9</v>
      </c>
    </row>
    <row r="95" spans="1:6" x14ac:dyDescent="0.25">
      <c r="A95" s="11" t="s">
        <v>751</v>
      </c>
      <c r="B95" s="11" t="s">
        <v>385</v>
      </c>
      <c r="C95" s="11" t="s">
        <v>386</v>
      </c>
      <c r="D95" s="11" t="s">
        <v>387</v>
      </c>
      <c r="E95" s="7" t="s">
        <v>388</v>
      </c>
      <c r="F95" s="12" t="s">
        <v>590</v>
      </c>
    </row>
    <row r="96" spans="1:6" x14ac:dyDescent="0.25">
      <c r="A96" s="10" t="s">
        <v>653</v>
      </c>
      <c r="B96" s="10" t="s">
        <v>6</v>
      </c>
      <c r="C96" s="10" t="s">
        <v>11</v>
      </c>
      <c r="D96" s="10" t="s">
        <v>76</v>
      </c>
      <c r="E96" s="3" t="s">
        <v>184</v>
      </c>
      <c r="F96" s="3" t="s">
        <v>9</v>
      </c>
    </row>
    <row r="97" spans="1:6" x14ac:dyDescent="0.25">
      <c r="A97" s="11" t="s">
        <v>741</v>
      </c>
      <c r="B97" s="11" t="s">
        <v>304</v>
      </c>
      <c r="C97" s="11" t="s">
        <v>305</v>
      </c>
      <c r="D97" s="11" t="s">
        <v>356</v>
      </c>
      <c r="E97" s="7" t="s">
        <v>357</v>
      </c>
      <c r="F97" s="12" t="s">
        <v>590</v>
      </c>
    </row>
    <row r="98" spans="1:6" x14ac:dyDescent="0.25">
      <c r="A98" s="10" t="s">
        <v>700</v>
      </c>
      <c r="B98" s="10" t="s">
        <v>232</v>
      </c>
      <c r="C98" s="10" t="s">
        <v>233</v>
      </c>
      <c r="D98" s="10" t="s">
        <v>234</v>
      </c>
      <c r="E98" s="3" t="s">
        <v>235</v>
      </c>
      <c r="F98" s="3" t="s">
        <v>9</v>
      </c>
    </row>
    <row r="99" spans="1:6" x14ac:dyDescent="0.25">
      <c r="A99" s="10" t="s">
        <v>644</v>
      </c>
      <c r="B99" s="10" t="s">
        <v>7</v>
      </c>
      <c r="C99" s="10" t="s">
        <v>12</v>
      </c>
      <c r="D99" s="10" t="s">
        <v>67</v>
      </c>
      <c r="E99" s="3" t="s">
        <v>175</v>
      </c>
      <c r="F99" s="3" t="s">
        <v>9</v>
      </c>
    </row>
    <row r="100" spans="1:6" x14ac:dyDescent="0.25">
      <c r="A100" s="11" t="s">
        <v>727</v>
      </c>
      <c r="B100" s="11" t="s">
        <v>304</v>
      </c>
      <c r="C100" s="11" t="s">
        <v>305</v>
      </c>
      <c r="D100" s="11" t="s">
        <v>310</v>
      </c>
      <c r="E100" s="7" t="s">
        <v>311</v>
      </c>
      <c r="F100" s="12" t="s">
        <v>590</v>
      </c>
    </row>
    <row r="101" spans="1:6" x14ac:dyDescent="0.25">
      <c r="A101" s="11" t="s">
        <v>725</v>
      </c>
      <c r="B101" s="11" t="s">
        <v>304</v>
      </c>
      <c r="C101" s="11" t="s">
        <v>305</v>
      </c>
      <c r="D101" s="11" t="s">
        <v>306</v>
      </c>
      <c r="E101" s="7" t="s">
        <v>307</v>
      </c>
      <c r="F101" s="12" t="s">
        <v>590</v>
      </c>
    </row>
    <row r="102" spans="1:6" x14ac:dyDescent="0.25">
      <c r="A102" s="10" t="s">
        <v>701</v>
      </c>
      <c r="B102" s="10" t="s">
        <v>236</v>
      </c>
      <c r="C102" s="10" t="s">
        <v>237</v>
      </c>
      <c r="D102" s="10" t="s">
        <v>238</v>
      </c>
      <c r="E102" s="3" t="s">
        <v>239</v>
      </c>
      <c r="F102" s="3" t="s">
        <v>9</v>
      </c>
    </row>
    <row r="103" spans="1:6" x14ac:dyDescent="0.25">
      <c r="A103" s="11" t="s">
        <v>817</v>
      </c>
      <c r="B103" s="11" t="s">
        <v>546</v>
      </c>
      <c r="C103" s="11" t="s">
        <v>547</v>
      </c>
      <c r="D103" s="11" t="s">
        <v>548</v>
      </c>
      <c r="E103" s="7" t="s">
        <v>549</v>
      </c>
      <c r="F103" s="12" t="s">
        <v>590</v>
      </c>
    </row>
    <row r="104" spans="1:6" x14ac:dyDescent="0.25">
      <c r="A104" s="10" t="s">
        <v>658</v>
      </c>
      <c r="B104" s="10" t="s">
        <v>6</v>
      </c>
      <c r="C104" s="10" t="s">
        <v>11</v>
      </c>
      <c r="D104" s="10" t="s">
        <v>81</v>
      </c>
      <c r="E104" s="3" t="s">
        <v>189</v>
      </c>
      <c r="F104" s="3" t="s">
        <v>9</v>
      </c>
    </row>
    <row r="105" spans="1:6" x14ac:dyDescent="0.25">
      <c r="A105" s="10" t="s">
        <v>691</v>
      </c>
      <c r="B105" s="10" t="s">
        <v>7</v>
      </c>
      <c r="C105" s="10" t="s">
        <v>12</v>
      </c>
      <c r="D105" s="10" t="s">
        <v>114</v>
      </c>
      <c r="E105" s="3" t="s">
        <v>222</v>
      </c>
      <c r="F105" s="3" t="s">
        <v>9</v>
      </c>
    </row>
    <row r="106" spans="1:6" x14ac:dyDescent="0.25">
      <c r="A106" s="11" t="s">
        <v>779</v>
      </c>
      <c r="B106" s="11" t="s">
        <v>412</v>
      </c>
      <c r="C106" s="11" t="s">
        <v>413</v>
      </c>
      <c r="D106" s="11" t="s">
        <v>476</v>
      </c>
      <c r="E106" s="7" t="s">
        <v>477</v>
      </c>
      <c r="F106" s="12" t="s">
        <v>590</v>
      </c>
    </row>
    <row r="107" spans="1:6" x14ac:dyDescent="0.25">
      <c r="A107" s="11" t="s">
        <v>785</v>
      </c>
      <c r="B107" s="11" t="s">
        <v>404</v>
      </c>
      <c r="C107" s="11" t="s">
        <v>405</v>
      </c>
      <c r="D107" s="11" t="s">
        <v>494</v>
      </c>
      <c r="E107" s="7" t="s">
        <v>495</v>
      </c>
      <c r="F107" s="12" t="s">
        <v>590</v>
      </c>
    </row>
    <row r="108" spans="1:6" x14ac:dyDescent="0.25">
      <c r="A108" s="11" t="s">
        <v>758</v>
      </c>
      <c r="B108" s="11" t="s">
        <v>404</v>
      </c>
      <c r="C108" s="11" t="s">
        <v>405</v>
      </c>
      <c r="D108" s="11" t="s">
        <v>406</v>
      </c>
      <c r="E108" s="7" t="s">
        <v>407</v>
      </c>
      <c r="F108" s="12" t="s">
        <v>590</v>
      </c>
    </row>
    <row r="109" spans="1:6" x14ac:dyDescent="0.25">
      <c r="A109" s="11" t="s">
        <v>747</v>
      </c>
      <c r="B109" s="11" t="s">
        <v>371</v>
      </c>
      <c r="C109" s="11" t="s">
        <v>372</v>
      </c>
      <c r="D109" s="11" t="s">
        <v>373</v>
      </c>
      <c r="E109" s="7" t="s">
        <v>374</v>
      </c>
      <c r="F109" s="12" t="s">
        <v>590</v>
      </c>
    </row>
    <row r="110" spans="1:6" x14ac:dyDescent="0.25">
      <c r="A110" s="11" t="s">
        <v>754</v>
      </c>
      <c r="B110" s="11" t="s">
        <v>371</v>
      </c>
      <c r="C110" s="11" t="s">
        <v>372</v>
      </c>
      <c r="D110" s="11" t="s">
        <v>395</v>
      </c>
      <c r="E110" s="7" t="s">
        <v>396</v>
      </c>
      <c r="F110" s="12" t="s">
        <v>590</v>
      </c>
    </row>
    <row r="111" spans="1:6" x14ac:dyDescent="0.25">
      <c r="A111" s="11" t="s">
        <v>764</v>
      </c>
      <c r="B111" s="11" t="s">
        <v>371</v>
      </c>
      <c r="C111" s="11" t="s">
        <v>372</v>
      </c>
      <c r="D111" s="11" t="s">
        <v>428</v>
      </c>
      <c r="E111" s="7" t="s">
        <v>429</v>
      </c>
      <c r="F111" s="12" t="s">
        <v>590</v>
      </c>
    </row>
    <row r="112" spans="1:6" x14ac:dyDescent="0.25">
      <c r="A112" s="11" t="s">
        <v>742</v>
      </c>
      <c r="B112" s="11" t="s">
        <v>358</v>
      </c>
      <c r="C112" s="11" t="s">
        <v>359</v>
      </c>
      <c r="D112" s="11" t="s">
        <v>360</v>
      </c>
      <c r="E112" s="7" t="s">
        <v>361</v>
      </c>
      <c r="F112" s="12" t="s">
        <v>590</v>
      </c>
    </row>
    <row r="113" spans="1:6" x14ac:dyDescent="0.25">
      <c r="A113" s="11" t="s">
        <v>722</v>
      </c>
      <c r="B113" s="11" t="s">
        <v>294</v>
      </c>
      <c r="C113" s="11" t="s">
        <v>295</v>
      </c>
      <c r="D113" s="11" t="s">
        <v>296</v>
      </c>
      <c r="E113" s="7" t="s">
        <v>297</v>
      </c>
      <c r="F113" s="12" t="s">
        <v>590</v>
      </c>
    </row>
    <row r="114" spans="1:6" x14ac:dyDescent="0.25">
      <c r="A114" s="11" t="s">
        <v>789</v>
      </c>
      <c r="B114" s="11" t="s">
        <v>404</v>
      </c>
      <c r="C114" s="11" t="s">
        <v>405</v>
      </c>
      <c r="D114" s="11" t="s">
        <v>506</v>
      </c>
      <c r="E114" s="7" t="s">
        <v>507</v>
      </c>
      <c r="F114" s="12" t="s">
        <v>590</v>
      </c>
    </row>
    <row r="115" spans="1:6" x14ac:dyDescent="0.25">
      <c r="A115" s="10" t="s">
        <v>674</v>
      </c>
      <c r="B115" s="10" t="s">
        <v>8</v>
      </c>
      <c r="C115" s="10" t="s">
        <v>13</v>
      </c>
      <c r="D115" s="10" t="s">
        <v>97</v>
      </c>
      <c r="E115" s="3" t="s">
        <v>205</v>
      </c>
      <c r="F115" s="3" t="s">
        <v>9</v>
      </c>
    </row>
    <row r="116" spans="1:6" x14ac:dyDescent="0.25">
      <c r="A116" s="11" t="s">
        <v>805</v>
      </c>
      <c r="B116" s="11" t="s">
        <v>558</v>
      </c>
      <c r="C116" s="11" t="s">
        <v>559</v>
      </c>
      <c r="D116" s="11" t="s">
        <v>560</v>
      </c>
      <c r="E116" s="7" t="s">
        <v>561</v>
      </c>
      <c r="F116" s="12" t="s">
        <v>590</v>
      </c>
    </row>
    <row r="117" spans="1:6" x14ac:dyDescent="0.25">
      <c r="A117" s="11" t="s">
        <v>766</v>
      </c>
      <c r="B117" s="11" t="s">
        <v>434</v>
      </c>
      <c r="C117" s="11" t="s">
        <v>435</v>
      </c>
      <c r="D117" s="11" t="s">
        <v>436</v>
      </c>
      <c r="E117" s="7" t="s">
        <v>437</v>
      </c>
      <c r="F117" s="12" t="s">
        <v>590</v>
      </c>
    </row>
    <row r="118" spans="1:6" x14ac:dyDescent="0.25">
      <c r="A118" s="10" t="s">
        <v>697</v>
      </c>
      <c r="B118" s="10" t="s">
        <v>8</v>
      </c>
      <c r="C118" s="10" t="s">
        <v>13</v>
      </c>
      <c r="D118" s="10" t="s">
        <v>120</v>
      </c>
      <c r="E118" s="3" t="s">
        <v>228</v>
      </c>
      <c r="F118" s="3" t="s">
        <v>9</v>
      </c>
    </row>
    <row r="119" spans="1:6" x14ac:dyDescent="0.25">
      <c r="A119" s="11" t="s">
        <v>800</v>
      </c>
      <c r="B119" s="11" t="s">
        <v>538</v>
      </c>
      <c r="C119" s="11" t="s">
        <v>539</v>
      </c>
      <c r="D119" s="11" t="s">
        <v>540</v>
      </c>
      <c r="E119" s="7" t="s">
        <v>541</v>
      </c>
      <c r="F119" s="12" t="s">
        <v>590</v>
      </c>
    </row>
    <row r="120" spans="1:6" x14ac:dyDescent="0.25">
      <c r="A120" s="10" t="s">
        <v>675</v>
      </c>
      <c r="B120" s="10" t="s">
        <v>8</v>
      </c>
      <c r="C120" s="10" t="s">
        <v>13</v>
      </c>
      <c r="D120" s="10" t="s">
        <v>98</v>
      </c>
      <c r="E120" s="3" t="s">
        <v>206</v>
      </c>
      <c r="F120" s="3" t="s">
        <v>9</v>
      </c>
    </row>
    <row r="121" spans="1:6" x14ac:dyDescent="0.25">
      <c r="A121" s="11" t="s">
        <v>781</v>
      </c>
      <c r="B121" s="11" t="s">
        <v>480</v>
      </c>
      <c r="C121" s="11" t="s">
        <v>481</v>
      </c>
      <c r="D121" s="11" t="s">
        <v>482</v>
      </c>
      <c r="E121" s="7" t="s">
        <v>483</v>
      </c>
      <c r="F121" s="12" t="s">
        <v>590</v>
      </c>
    </row>
    <row r="122" spans="1:6" x14ac:dyDescent="0.25">
      <c r="A122" s="11" t="s">
        <v>792</v>
      </c>
      <c r="B122" s="11" t="s">
        <v>512</v>
      </c>
      <c r="C122" s="11" t="s">
        <v>513</v>
      </c>
      <c r="D122" s="11" t="s">
        <v>514</v>
      </c>
      <c r="E122" s="7" t="s">
        <v>515</v>
      </c>
      <c r="F122" s="12" t="s">
        <v>590</v>
      </c>
    </row>
    <row r="123" spans="1:6" x14ac:dyDescent="0.25">
      <c r="A123" s="11" t="s">
        <v>808</v>
      </c>
      <c r="B123" s="11" t="s">
        <v>568</v>
      </c>
      <c r="C123" s="11" t="s">
        <v>569</v>
      </c>
      <c r="D123" s="11" t="s">
        <v>570</v>
      </c>
      <c r="E123" s="7" t="s">
        <v>571</v>
      </c>
      <c r="F123" s="12" t="s">
        <v>590</v>
      </c>
    </row>
    <row r="124" spans="1:6" x14ac:dyDescent="0.25">
      <c r="A124" s="11" t="s">
        <v>812</v>
      </c>
      <c r="B124" s="11" t="s">
        <v>568</v>
      </c>
      <c r="C124" s="11" t="s">
        <v>569</v>
      </c>
      <c r="D124" s="11" t="s">
        <v>580</v>
      </c>
      <c r="E124" s="7" t="s">
        <v>581</v>
      </c>
      <c r="F124" s="12" t="s">
        <v>590</v>
      </c>
    </row>
    <row r="125" spans="1:6" x14ac:dyDescent="0.25">
      <c r="A125" s="11" t="s">
        <v>794</v>
      </c>
      <c r="B125" s="11" t="s">
        <v>404</v>
      </c>
      <c r="C125" s="11" t="s">
        <v>405</v>
      </c>
      <c r="D125" s="11" t="s">
        <v>520</v>
      </c>
      <c r="E125" s="7" t="s">
        <v>521</v>
      </c>
      <c r="F125" s="12" t="s">
        <v>590</v>
      </c>
    </row>
    <row r="126" spans="1:6" x14ac:dyDescent="0.25">
      <c r="A126" s="11" t="s">
        <v>795</v>
      </c>
      <c r="B126" s="11" t="s">
        <v>522</v>
      </c>
      <c r="C126" s="11" t="s">
        <v>523</v>
      </c>
      <c r="D126" s="11" t="s">
        <v>524</v>
      </c>
      <c r="E126" s="7" t="s">
        <v>525</v>
      </c>
      <c r="F126" s="12" t="s">
        <v>590</v>
      </c>
    </row>
    <row r="127" spans="1:6" x14ac:dyDescent="0.25">
      <c r="A127" s="11" t="s">
        <v>790</v>
      </c>
      <c r="B127" s="11" t="s">
        <v>404</v>
      </c>
      <c r="C127" s="11" t="s">
        <v>405</v>
      </c>
      <c r="D127" s="11" t="s">
        <v>508</v>
      </c>
      <c r="E127" s="7" t="s">
        <v>509</v>
      </c>
      <c r="F127" s="12" t="s">
        <v>590</v>
      </c>
    </row>
    <row r="128" spans="1:6" x14ac:dyDescent="0.25">
      <c r="A128" s="11" t="s">
        <v>774</v>
      </c>
      <c r="B128" s="11" t="s">
        <v>375</v>
      </c>
      <c r="C128" s="11" t="s">
        <v>376</v>
      </c>
      <c r="D128" s="11" t="s">
        <v>460</v>
      </c>
      <c r="E128" s="7" t="s">
        <v>461</v>
      </c>
      <c r="F128" s="12" t="s">
        <v>590</v>
      </c>
    </row>
    <row r="129" spans="1:6" x14ac:dyDescent="0.25">
      <c r="A129" s="10" t="s">
        <v>692</v>
      </c>
      <c r="B129" s="10" t="s">
        <v>8</v>
      </c>
      <c r="C129" s="10" t="s">
        <v>13</v>
      </c>
      <c r="D129" s="10" t="s">
        <v>115</v>
      </c>
      <c r="E129" s="3" t="s">
        <v>223</v>
      </c>
      <c r="F129" s="3" t="s">
        <v>9</v>
      </c>
    </row>
    <row r="130" spans="1:6" x14ac:dyDescent="0.25">
      <c r="A130" s="11" t="s">
        <v>802</v>
      </c>
      <c r="B130" s="11" t="s">
        <v>277</v>
      </c>
      <c r="C130" s="11" t="s">
        <v>278</v>
      </c>
      <c r="D130" s="11" t="s">
        <v>550</v>
      </c>
      <c r="E130" s="7" t="s">
        <v>551</v>
      </c>
      <c r="F130" s="12" t="s">
        <v>590</v>
      </c>
    </row>
    <row r="131" spans="1:6" x14ac:dyDescent="0.25">
      <c r="A131" s="11" t="s">
        <v>776</v>
      </c>
      <c r="B131" s="11" t="s">
        <v>277</v>
      </c>
      <c r="C131" s="11" t="s">
        <v>278</v>
      </c>
      <c r="D131" s="11" t="s">
        <v>466</v>
      </c>
      <c r="E131" s="7" t="s">
        <v>467</v>
      </c>
      <c r="F131" s="12" t="s">
        <v>590</v>
      </c>
    </row>
    <row r="132" spans="1:6" x14ac:dyDescent="0.25">
      <c r="A132" s="11" t="s">
        <v>796</v>
      </c>
      <c r="B132" s="11" t="s">
        <v>526</v>
      </c>
      <c r="C132" s="11" t="s">
        <v>527</v>
      </c>
      <c r="D132" s="11" t="s">
        <v>528</v>
      </c>
      <c r="E132" s="7" t="s">
        <v>529</v>
      </c>
      <c r="F132" s="12" t="s">
        <v>590</v>
      </c>
    </row>
    <row r="133" spans="1:6" x14ac:dyDescent="0.25">
      <c r="A133" s="11" t="s">
        <v>787</v>
      </c>
      <c r="B133" s="11" t="s">
        <v>462</v>
      </c>
      <c r="C133" s="11" t="s">
        <v>463</v>
      </c>
      <c r="D133" s="11" t="s">
        <v>500</v>
      </c>
      <c r="E133" s="7" t="s">
        <v>501</v>
      </c>
      <c r="F133" s="12" t="s">
        <v>590</v>
      </c>
    </row>
    <row r="134" spans="1:6" x14ac:dyDescent="0.25">
      <c r="A134" s="11" t="s">
        <v>775</v>
      </c>
      <c r="B134" s="11" t="s">
        <v>462</v>
      </c>
      <c r="C134" s="11" t="s">
        <v>463</v>
      </c>
      <c r="D134" s="11" t="s">
        <v>464</v>
      </c>
      <c r="E134" s="7" t="s">
        <v>465</v>
      </c>
      <c r="F134" s="12" t="s">
        <v>590</v>
      </c>
    </row>
    <row r="135" spans="1:6" x14ac:dyDescent="0.25">
      <c r="A135" s="10" t="s">
        <v>670</v>
      </c>
      <c r="B135" s="10" t="s">
        <v>5</v>
      </c>
      <c r="C135" s="10" t="s">
        <v>10</v>
      </c>
      <c r="D135" s="10" t="s">
        <v>93</v>
      </c>
      <c r="E135" s="3" t="s">
        <v>201</v>
      </c>
      <c r="F135" s="3" t="s">
        <v>9</v>
      </c>
    </row>
    <row r="136" spans="1:6" x14ac:dyDescent="0.25">
      <c r="A136" s="10" t="s">
        <v>647</v>
      </c>
      <c r="B136" s="10" t="s">
        <v>5</v>
      </c>
      <c r="C136" s="10" t="s">
        <v>10</v>
      </c>
      <c r="D136" s="10" t="s">
        <v>70</v>
      </c>
      <c r="E136" s="3" t="s">
        <v>178</v>
      </c>
      <c r="F136" s="3" t="s">
        <v>9</v>
      </c>
    </row>
    <row r="137" spans="1:6" x14ac:dyDescent="0.25">
      <c r="A137" s="11" t="s">
        <v>791</v>
      </c>
      <c r="B137" s="11" t="s">
        <v>462</v>
      </c>
      <c r="C137" s="11" t="s">
        <v>463</v>
      </c>
      <c r="D137" s="11" t="s">
        <v>510</v>
      </c>
      <c r="E137" s="7" t="s">
        <v>511</v>
      </c>
      <c r="F137" s="12" t="s">
        <v>590</v>
      </c>
    </row>
    <row r="138" spans="1:6" x14ac:dyDescent="0.25">
      <c r="A138" s="11" t="s">
        <v>720</v>
      </c>
      <c r="B138" s="11" t="s">
        <v>5</v>
      </c>
      <c r="C138" s="11" t="s">
        <v>10</v>
      </c>
      <c r="D138" s="11" t="s">
        <v>288</v>
      </c>
      <c r="E138" s="7" t="s">
        <v>289</v>
      </c>
      <c r="F138" s="12" t="s">
        <v>590</v>
      </c>
    </row>
    <row r="139" spans="1:6" x14ac:dyDescent="0.25">
      <c r="A139" s="10" t="s">
        <v>620</v>
      </c>
      <c r="B139" s="10" t="s">
        <v>5</v>
      </c>
      <c r="C139" s="10" t="s">
        <v>10</v>
      </c>
      <c r="D139" s="10" t="s">
        <v>43</v>
      </c>
      <c r="E139" s="3" t="s">
        <v>151</v>
      </c>
      <c r="F139" s="3" t="s">
        <v>9</v>
      </c>
    </row>
    <row r="140" spans="1:6" x14ac:dyDescent="0.25">
      <c r="A140" s="10" t="s">
        <v>655</v>
      </c>
      <c r="B140" s="10" t="s">
        <v>5</v>
      </c>
      <c r="C140" s="10" t="s">
        <v>10</v>
      </c>
      <c r="D140" s="10" t="s">
        <v>78</v>
      </c>
      <c r="E140" s="3" t="s">
        <v>186</v>
      </c>
      <c r="F140" s="3" t="s">
        <v>9</v>
      </c>
    </row>
    <row r="141" spans="1:6" x14ac:dyDescent="0.25">
      <c r="A141" s="11" t="s">
        <v>729</v>
      </c>
      <c r="B141" s="11" t="s">
        <v>314</v>
      </c>
      <c r="C141" s="11" t="s">
        <v>315</v>
      </c>
      <c r="D141" s="11" t="s">
        <v>316</v>
      </c>
      <c r="E141" s="7" t="s">
        <v>317</v>
      </c>
      <c r="F141" s="12" t="s">
        <v>590</v>
      </c>
    </row>
    <row r="142" spans="1:6" x14ac:dyDescent="0.25">
      <c r="A142" s="11" t="s">
        <v>810</v>
      </c>
      <c r="B142" s="11" t="s">
        <v>574</v>
      </c>
      <c r="C142" s="11" t="s">
        <v>575</v>
      </c>
      <c r="D142" s="11" t="s">
        <v>576</v>
      </c>
      <c r="E142" s="7" t="s">
        <v>577</v>
      </c>
      <c r="F142" s="12" t="s">
        <v>590</v>
      </c>
    </row>
    <row r="143" spans="1:6" x14ac:dyDescent="0.25">
      <c r="A143" s="11" t="s">
        <v>743</v>
      </c>
      <c r="B143" s="11" t="s">
        <v>362</v>
      </c>
      <c r="C143" s="11" t="s">
        <v>10</v>
      </c>
      <c r="D143" s="11" t="s">
        <v>363</v>
      </c>
      <c r="E143" s="7" t="s">
        <v>364</v>
      </c>
      <c r="F143" s="12" t="s">
        <v>590</v>
      </c>
    </row>
    <row r="144" spans="1:6" x14ac:dyDescent="0.25">
      <c r="A144" s="11" t="s">
        <v>801</v>
      </c>
      <c r="B144" s="11" t="s">
        <v>542</v>
      </c>
      <c r="C144" s="11" t="s">
        <v>543</v>
      </c>
      <c r="D144" s="11" t="s">
        <v>544</v>
      </c>
      <c r="E144" s="7" t="s">
        <v>545</v>
      </c>
      <c r="F144" s="12" t="s">
        <v>590</v>
      </c>
    </row>
    <row r="145" spans="1:6" x14ac:dyDescent="0.25">
      <c r="A145" s="11" t="s">
        <v>708</v>
      </c>
      <c r="B145" s="11" t="s">
        <v>255</v>
      </c>
      <c r="C145" s="11" t="s">
        <v>256</v>
      </c>
      <c r="D145" s="11" t="s">
        <v>257</v>
      </c>
      <c r="E145" s="7" t="s">
        <v>258</v>
      </c>
      <c r="F145" s="12" t="s">
        <v>590</v>
      </c>
    </row>
    <row r="146" spans="1:6" x14ac:dyDescent="0.25">
      <c r="A146" s="10" t="s">
        <v>686</v>
      </c>
      <c r="B146" s="10" t="s">
        <v>5</v>
      </c>
      <c r="C146" s="10" t="s">
        <v>10</v>
      </c>
      <c r="D146" s="10" t="s">
        <v>109</v>
      </c>
      <c r="E146" s="3" t="s">
        <v>217</v>
      </c>
      <c r="F146" s="3" t="s">
        <v>9</v>
      </c>
    </row>
    <row r="147" spans="1:6" x14ac:dyDescent="0.25">
      <c r="A147" s="10" t="s">
        <v>596</v>
      </c>
      <c r="B147" s="10" t="s">
        <v>5</v>
      </c>
      <c r="C147" s="10" t="s">
        <v>10</v>
      </c>
      <c r="D147" s="10" t="s">
        <v>19</v>
      </c>
      <c r="E147" s="3" t="s">
        <v>127</v>
      </c>
      <c r="F147" s="3" t="s">
        <v>9</v>
      </c>
    </row>
    <row r="148" spans="1:6" x14ac:dyDescent="0.25">
      <c r="A148" s="10" t="s">
        <v>702</v>
      </c>
      <c r="B148" s="10" t="s">
        <v>5</v>
      </c>
      <c r="C148" s="10" t="s">
        <v>10</v>
      </c>
      <c r="D148" s="10" t="s">
        <v>240</v>
      </c>
      <c r="E148" s="3" t="s">
        <v>241</v>
      </c>
      <c r="F148" s="3" t="s">
        <v>9</v>
      </c>
    </row>
    <row r="149" spans="1:6" x14ac:dyDescent="0.25">
      <c r="A149" s="11" t="s">
        <v>737</v>
      </c>
      <c r="B149" s="11" t="s">
        <v>7</v>
      </c>
      <c r="C149" s="11" t="s">
        <v>12</v>
      </c>
      <c r="D149" s="11" t="s">
        <v>342</v>
      </c>
      <c r="E149" s="7" t="s">
        <v>343</v>
      </c>
      <c r="F149" s="12" t="s">
        <v>590</v>
      </c>
    </row>
    <row r="150" spans="1:6" x14ac:dyDescent="0.25">
      <c r="A150" s="11" t="s">
        <v>752</v>
      </c>
      <c r="B150" s="11" t="s">
        <v>8</v>
      </c>
      <c r="C150" s="11" t="s">
        <v>13</v>
      </c>
      <c r="D150" s="11" t="s">
        <v>389</v>
      </c>
      <c r="E150" s="7" t="s">
        <v>390</v>
      </c>
      <c r="F150" s="12" t="s">
        <v>590</v>
      </c>
    </row>
    <row r="151" spans="1:6" x14ac:dyDescent="0.25">
      <c r="A151" s="10" t="s">
        <v>632</v>
      </c>
      <c r="B151" s="10" t="s">
        <v>8</v>
      </c>
      <c r="C151" s="10" t="s">
        <v>13</v>
      </c>
      <c r="D151" s="10" t="s">
        <v>55</v>
      </c>
      <c r="E151" s="3" t="s">
        <v>163</v>
      </c>
      <c r="F151" s="3" t="s">
        <v>9</v>
      </c>
    </row>
    <row r="152" spans="1:6" x14ac:dyDescent="0.25">
      <c r="A152" s="10" t="s">
        <v>698</v>
      </c>
      <c r="B152" s="10" t="s">
        <v>8</v>
      </c>
      <c r="C152" s="10" t="s">
        <v>13</v>
      </c>
      <c r="D152" s="10" t="s">
        <v>121</v>
      </c>
      <c r="E152" s="3" t="s">
        <v>229</v>
      </c>
      <c r="F152" s="3" t="s">
        <v>9</v>
      </c>
    </row>
    <row r="153" spans="1:6" x14ac:dyDescent="0.25">
      <c r="A153" s="10" t="s">
        <v>676</v>
      </c>
      <c r="B153" s="10" t="s">
        <v>8</v>
      </c>
      <c r="C153" s="10" t="s">
        <v>13</v>
      </c>
      <c r="D153" s="10" t="s">
        <v>99</v>
      </c>
      <c r="E153" s="3" t="s">
        <v>207</v>
      </c>
      <c r="F153" s="3" t="s">
        <v>9</v>
      </c>
    </row>
    <row r="154" spans="1:6" x14ac:dyDescent="0.25">
      <c r="A154" s="11" t="s">
        <v>749</v>
      </c>
      <c r="B154" s="11" t="s">
        <v>8</v>
      </c>
      <c r="C154" s="11" t="s">
        <v>13</v>
      </c>
      <c r="D154" s="11" t="s">
        <v>379</v>
      </c>
      <c r="E154" s="7" t="s">
        <v>380</v>
      </c>
      <c r="F154" s="12" t="s">
        <v>590</v>
      </c>
    </row>
    <row r="155" spans="1:6" x14ac:dyDescent="0.25">
      <c r="A155" s="11" t="s">
        <v>811</v>
      </c>
      <c r="B155" s="11" t="s">
        <v>522</v>
      </c>
      <c r="C155" s="11" t="s">
        <v>523</v>
      </c>
      <c r="D155" s="11" t="s">
        <v>578</v>
      </c>
      <c r="E155" s="7" t="s">
        <v>579</v>
      </c>
      <c r="F155" s="12" t="s">
        <v>590</v>
      </c>
    </row>
    <row r="156" spans="1:6" x14ac:dyDescent="0.25">
      <c r="A156" s="10" t="s">
        <v>666</v>
      </c>
      <c r="B156" s="10" t="s">
        <v>8</v>
      </c>
      <c r="C156" s="10" t="s">
        <v>13</v>
      </c>
      <c r="D156" s="10" t="s">
        <v>89</v>
      </c>
      <c r="E156" s="3" t="s">
        <v>197</v>
      </c>
      <c r="F156" s="3" t="s">
        <v>9</v>
      </c>
    </row>
    <row r="157" spans="1:6" x14ac:dyDescent="0.25">
      <c r="A157" s="10" t="s">
        <v>654</v>
      </c>
      <c r="B157" s="10" t="s">
        <v>8</v>
      </c>
      <c r="C157" s="10" t="s">
        <v>13</v>
      </c>
      <c r="D157" s="10" t="s">
        <v>77</v>
      </c>
      <c r="E157" s="3" t="s">
        <v>185</v>
      </c>
      <c r="F157" s="3" t="s">
        <v>9</v>
      </c>
    </row>
    <row r="158" spans="1:6" x14ac:dyDescent="0.25">
      <c r="A158" s="11" t="s">
        <v>784</v>
      </c>
      <c r="B158" s="11" t="s">
        <v>348</v>
      </c>
      <c r="C158" s="11" t="s">
        <v>349</v>
      </c>
      <c r="D158" s="11" t="s">
        <v>492</v>
      </c>
      <c r="E158" s="7" t="s">
        <v>493</v>
      </c>
      <c r="F158" s="12" t="s">
        <v>590</v>
      </c>
    </row>
    <row r="159" spans="1:6" x14ac:dyDescent="0.25">
      <c r="A159" s="11" t="s">
        <v>753</v>
      </c>
      <c r="B159" s="11" t="s">
        <v>391</v>
      </c>
      <c r="C159" s="11" t="s">
        <v>392</v>
      </c>
      <c r="D159" s="11" t="s">
        <v>393</v>
      </c>
      <c r="E159" s="7" t="s">
        <v>394</v>
      </c>
      <c r="F159" s="12" t="s">
        <v>590</v>
      </c>
    </row>
    <row r="160" spans="1:6" x14ac:dyDescent="0.25">
      <c r="A160" s="10" t="s">
        <v>694</v>
      </c>
      <c r="B160" s="10" t="s">
        <v>8</v>
      </c>
      <c r="C160" s="10" t="s">
        <v>13</v>
      </c>
      <c r="D160" s="10" t="s">
        <v>117</v>
      </c>
      <c r="E160" s="3" t="s">
        <v>225</v>
      </c>
      <c r="F160" s="3" t="s">
        <v>9</v>
      </c>
    </row>
    <row r="161" spans="1:6" x14ac:dyDescent="0.25">
      <c r="A161" s="11" t="s">
        <v>756</v>
      </c>
      <c r="B161" s="11" t="s">
        <v>398</v>
      </c>
      <c r="C161" s="11" t="s">
        <v>399</v>
      </c>
      <c r="D161" s="11" t="s">
        <v>400</v>
      </c>
      <c r="E161" s="7" t="s">
        <v>401</v>
      </c>
      <c r="F161" s="12" t="s">
        <v>590</v>
      </c>
    </row>
    <row r="162" spans="1:6" x14ac:dyDescent="0.25">
      <c r="A162" s="11" t="s">
        <v>783</v>
      </c>
      <c r="B162" s="11" t="s">
        <v>488</v>
      </c>
      <c r="C162" s="11" t="s">
        <v>489</v>
      </c>
      <c r="D162" s="11" t="s">
        <v>490</v>
      </c>
      <c r="E162" s="7" t="s">
        <v>491</v>
      </c>
      <c r="F162" s="12" t="s">
        <v>590</v>
      </c>
    </row>
    <row r="163" spans="1:6" x14ac:dyDescent="0.25">
      <c r="A163" s="10" t="s">
        <v>629</v>
      </c>
      <c r="B163" s="10" t="s">
        <v>5</v>
      </c>
      <c r="C163" s="10" t="s">
        <v>10</v>
      </c>
      <c r="D163" s="10" t="s">
        <v>52</v>
      </c>
      <c r="E163" s="3" t="s">
        <v>160</v>
      </c>
      <c r="F163" s="3" t="s">
        <v>9</v>
      </c>
    </row>
    <row r="164" spans="1:6" x14ac:dyDescent="0.25">
      <c r="A164" s="10" t="s">
        <v>618</v>
      </c>
      <c r="B164" s="10" t="s">
        <v>5</v>
      </c>
      <c r="C164" s="10" t="s">
        <v>10</v>
      </c>
      <c r="D164" s="10" t="s">
        <v>41</v>
      </c>
      <c r="E164" s="3" t="s">
        <v>149</v>
      </c>
      <c r="F164" s="3" t="s">
        <v>9</v>
      </c>
    </row>
    <row r="165" spans="1:6" x14ac:dyDescent="0.25">
      <c r="A165" s="10" t="s">
        <v>703</v>
      </c>
      <c r="B165" s="10" t="s">
        <v>5</v>
      </c>
      <c r="C165" s="10" t="s">
        <v>10</v>
      </c>
      <c r="D165" s="10" t="s">
        <v>242</v>
      </c>
      <c r="E165" s="3" t="s">
        <v>243</v>
      </c>
      <c r="F165" s="3" t="s">
        <v>9</v>
      </c>
    </row>
    <row r="166" spans="1:6" x14ac:dyDescent="0.25">
      <c r="A166" s="11" t="s">
        <v>744</v>
      </c>
      <c r="B166" s="11" t="s">
        <v>352</v>
      </c>
      <c r="C166" s="11" t="s">
        <v>353</v>
      </c>
      <c r="D166" s="11" t="s">
        <v>365</v>
      </c>
      <c r="E166" s="7" t="s">
        <v>366</v>
      </c>
      <c r="F166" s="12" t="s">
        <v>590</v>
      </c>
    </row>
    <row r="167" spans="1:6" x14ac:dyDescent="0.25">
      <c r="A167" s="11" t="s">
        <v>740</v>
      </c>
      <c r="B167" s="11" t="s">
        <v>352</v>
      </c>
      <c r="C167" s="11" t="s">
        <v>353</v>
      </c>
      <c r="D167" s="11" t="s">
        <v>354</v>
      </c>
      <c r="E167" s="7" t="s">
        <v>355</v>
      </c>
      <c r="F167" s="12" t="s">
        <v>590</v>
      </c>
    </row>
    <row r="168" spans="1:6" x14ac:dyDescent="0.25">
      <c r="A168" s="11" t="s">
        <v>772</v>
      </c>
      <c r="B168" s="11" t="s">
        <v>454</v>
      </c>
      <c r="C168" s="11" t="s">
        <v>455</v>
      </c>
      <c r="D168" s="11" t="s">
        <v>456</v>
      </c>
      <c r="E168" s="7" t="s">
        <v>457</v>
      </c>
      <c r="F168" s="12" t="s">
        <v>590</v>
      </c>
    </row>
    <row r="169" spans="1:6" x14ac:dyDescent="0.25">
      <c r="A169" s="10" t="s">
        <v>648</v>
      </c>
      <c r="B169" s="10" t="s">
        <v>5</v>
      </c>
      <c r="C169" s="10" t="s">
        <v>10</v>
      </c>
      <c r="D169" s="10" t="s">
        <v>71</v>
      </c>
      <c r="E169" s="3" t="s">
        <v>179</v>
      </c>
      <c r="F169" s="3" t="s">
        <v>9</v>
      </c>
    </row>
    <row r="170" spans="1:6" x14ac:dyDescent="0.25">
      <c r="A170" s="11" t="s">
        <v>735</v>
      </c>
      <c r="B170" s="11" t="s">
        <v>334</v>
      </c>
      <c r="C170" s="11" t="s">
        <v>335</v>
      </c>
      <c r="D170" s="11" t="s">
        <v>336</v>
      </c>
      <c r="E170" s="7" t="s">
        <v>337</v>
      </c>
      <c r="F170" s="12" t="s">
        <v>590</v>
      </c>
    </row>
    <row r="171" spans="1:6" x14ac:dyDescent="0.25">
      <c r="A171" s="11" t="s">
        <v>718</v>
      </c>
      <c r="B171" s="11" t="s">
        <v>5</v>
      </c>
      <c r="C171" s="11" t="s">
        <v>10</v>
      </c>
      <c r="D171" s="11" t="s">
        <v>283</v>
      </c>
      <c r="E171" s="7" t="s">
        <v>284</v>
      </c>
      <c r="F171" s="12" t="s">
        <v>590</v>
      </c>
    </row>
    <row r="172" spans="1:6" x14ac:dyDescent="0.25">
      <c r="A172" s="10" t="s">
        <v>628</v>
      </c>
      <c r="B172" s="10" t="s">
        <v>5</v>
      </c>
      <c r="C172" s="10" t="s">
        <v>10</v>
      </c>
      <c r="D172" s="10" t="s">
        <v>51</v>
      </c>
      <c r="E172" s="3" t="s">
        <v>159</v>
      </c>
      <c r="F172" s="3" t="s">
        <v>9</v>
      </c>
    </row>
    <row r="173" spans="1:6" x14ac:dyDescent="0.25">
      <c r="A173" s="10" t="s">
        <v>599</v>
      </c>
      <c r="B173" s="10" t="s">
        <v>5</v>
      </c>
      <c r="C173" s="10" t="s">
        <v>10</v>
      </c>
      <c r="D173" s="10" t="s">
        <v>22</v>
      </c>
      <c r="E173" s="3" t="s">
        <v>130</v>
      </c>
      <c r="F173" s="3" t="s">
        <v>9</v>
      </c>
    </row>
    <row r="174" spans="1:6" x14ac:dyDescent="0.25">
      <c r="A174" s="11" t="s">
        <v>738</v>
      </c>
      <c r="B174" s="11" t="s">
        <v>344</v>
      </c>
      <c r="C174" s="11" t="s">
        <v>345</v>
      </c>
      <c r="D174" s="11" t="s">
        <v>346</v>
      </c>
      <c r="E174" s="7" t="s">
        <v>347</v>
      </c>
      <c r="F174" s="12" t="s">
        <v>590</v>
      </c>
    </row>
    <row r="175" spans="1:6" x14ac:dyDescent="0.25">
      <c r="A175" s="11" t="s">
        <v>786</v>
      </c>
      <c r="B175" s="11" t="s">
        <v>496</v>
      </c>
      <c r="C175" s="11" t="s">
        <v>497</v>
      </c>
      <c r="D175" s="11" t="s">
        <v>498</v>
      </c>
      <c r="E175" s="7" t="s">
        <v>499</v>
      </c>
      <c r="F175" s="12" t="s">
        <v>590</v>
      </c>
    </row>
    <row r="176" spans="1:6" x14ac:dyDescent="0.25">
      <c r="A176" s="10" t="s">
        <v>685</v>
      </c>
      <c r="B176" s="10" t="s">
        <v>5</v>
      </c>
      <c r="C176" s="10" t="s">
        <v>10</v>
      </c>
      <c r="D176" s="10" t="s">
        <v>108</v>
      </c>
      <c r="E176" s="3" t="s">
        <v>216</v>
      </c>
      <c r="F176" s="3" t="s">
        <v>9</v>
      </c>
    </row>
    <row r="177" spans="1:6" x14ac:dyDescent="0.25">
      <c r="A177" s="10" t="s">
        <v>671</v>
      </c>
      <c r="B177" s="10" t="s">
        <v>5</v>
      </c>
      <c r="C177" s="10" t="s">
        <v>10</v>
      </c>
      <c r="D177" s="10" t="s">
        <v>94</v>
      </c>
      <c r="E177" s="3" t="s">
        <v>202</v>
      </c>
      <c r="F177" s="3" t="s">
        <v>9</v>
      </c>
    </row>
    <row r="178" spans="1:6" x14ac:dyDescent="0.25">
      <c r="A178" s="10" t="s">
        <v>611</v>
      </c>
      <c r="B178" s="10" t="s">
        <v>5</v>
      </c>
      <c r="C178" s="10" t="s">
        <v>10</v>
      </c>
      <c r="D178" s="10" t="s">
        <v>34</v>
      </c>
      <c r="E178" s="3" t="s">
        <v>142</v>
      </c>
      <c r="F178" s="3" t="s">
        <v>9</v>
      </c>
    </row>
    <row r="179" spans="1:6" x14ac:dyDescent="0.25">
      <c r="A179" s="11" t="s">
        <v>717</v>
      </c>
      <c r="B179" s="11" t="s">
        <v>5</v>
      </c>
      <c r="C179" s="11" t="s">
        <v>10</v>
      </c>
      <c r="D179" s="11" t="s">
        <v>281</v>
      </c>
      <c r="E179" s="7" t="s">
        <v>282</v>
      </c>
      <c r="F179" s="12" t="s">
        <v>590</v>
      </c>
    </row>
    <row r="180" spans="1:6" x14ac:dyDescent="0.25">
      <c r="A180" s="11" t="s">
        <v>721</v>
      </c>
      <c r="B180" s="11" t="s">
        <v>290</v>
      </c>
      <c r="C180" s="11" t="s">
        <v>291</v>
      </c>
      <c r="D180" s="11" t="s">
        <v>292</v>
      </c>
      <c r="E180" s="7" t="s">
        <v>293</v>
      </c>
      <c r="F180" s="12" t="s">
        <v>590</v>
      </c>
    </row>
    <row r="181" spans="1:6" x14ac:dyDescent="0.25">
      <c r="A181" s="11" t="s">
        <v>707</v>
      </c>
      <c r="B181" s="11" t="s">
        <v>5</v>
      </c>
      <c r="C181" s="11" t="s">
        <v>10</v>
      </c>
      <c r="D181" s="11" t="s">
        <v>253</v>
      </c>
      <c r="E181" s="7" t="s">
        <v>254</v>
      </c>
      <c r="F181" s="12" t="s">
        <v>590</v>
      </c>
    </row>
    <row r="182" spans="1:6" x14ac:dyDescent="0.25">
      <c r="A182" s="10" t="s">
        <v>598</v>
      </c>
      <c r="B182" s="10" t="s">
        <v>5</v>
      </c>
      <c r="C182" s="10" t="s">
        <v>10</v>
      </c>
      <c r="D182" s="10" t="s">
        <v>21</v>
      </c>
      <c r="E182" s="3" t="s">
        <v>129</v>
      </c>
      <c r="F182" s="3" t="s">
        <v>9</v>
      </c>
    </row>
    <row r="183" spans="1:6" x14ac:dyDescent="0.25">
      <c r="A183" s="10" t="s">
        <v>602</v>
      </c>
      <c r="B183" s="10" t="s">
        <v>5</v>
      </c>
      <c r="C183" s="10" t="s">
        <v>10</v>
      </c>
      <c r="D183" s="10" t="s">
        <v>25</v>
      </c>
      <c r="E183" s="3" t="s">
        <v>133</v>
      </c>
      <c r="F183" s="3" t="s">
        <v>9</v>
      </c>
    </row>
    <row r="184" spans="1:6" x14ac:dyDescent="0.25">
      <c r="A184" s="10" t="s">
        <v>617</v>
      </c>
      <c r="B184" s="10" t="s">
        <v>5</v>
      </c>
      <c r="C184" s="10" t="s">
        <v>10</v>
      </c>
      <c r="D184" s="10" t="s">
        <v>40</v>
      </c>
      <c r="E184" s="3" t="s">
        <v>148</v>
      </c>
      <c r="F184" s="3" t="s">
        <v>9</v>
      </c>
    </row>
    <row r="185" spans="1:6" x14ac:dyDescent="0.25">
      <c r="A185" s="11" t="s">
        <v>728</v>
      </c>
      <c r="B185" s="11" t="s">
        <v>290</v>
      </c>
      <c r="C185" s="11" t="s">
        <v>291</v>
      </c>
      <c r="D185" s="11" t="s">
        <v>312</v>
      </c>
      <c r="E185" s="7" t="s">
        <v>313</v>
      </c>
      <c r="F185" s="12" t="s">
        <v>590</v>
      </c>
    </row>
    <row r="186" spans="1:6" x14ac:dyDescent="0.25">
      <c r="A186" s="10" t="s">
        <v>704</v>
      </c>
      <c r="B186" s="10" t="s">
        <v>5</v>
      </c>
      <c r="C186" s="10" t="s">
        <v>10</v>
      </c>
      <c r="D186" s="10" t="s">
        <v>244</v>
      </c>
      <c r="E186" s="3" t="s">
        <v>245</v>
      </c>
      <c r="F186" s="3" t="s">
        <v>9</v>
      </c>
    </row>
    <row r="187" spans="1:6" x14ac:dyDescent="0.25">
      <c r="A187" s="11" t="s">
        <v>777</v>
      </c>
      <c r="B187" s="11" t="s">
        <v>468</v>
      </c>
      <c r="C187" s="11" t="s">
        <v>469</v>
      </c>
      <c r="D187" s="11" t="s">
        <v>470</v>
      </c>
      <c r="E187" s="7" t="s">
        <v>471</v>
      </c>
      <c r="F187" s="12" t="s">
        <v>590</v>
      </c>
    </row>
    <row r="188" spans="1:6" x14ac:dyDescent="0.25">
      <c r="A188" s="11" t="s">
        <v>767</v>
      </c>
      <c r="B188" s="11" t="s">
        <v>438</v>
      </c>
      <c r="C188" s="11" t="s">
        <v>439</v>
      </c>
      <c r="D188" s="11" t="s">
        <v>440</v>
      </c>
      <c r="E188" s="7" t="s">
        <v>441</v>
      </c>
      <c r="F188" s="12" t="s">
        <v>590</v>
      </c>
    </row>
    <row r="189" spans="1:6" x14ac:dyDescent="0.25">
      <c r="A189" s="11" t="s">
        <v>736</v>
      </c>
      <c r="B189" s="11" t="s">
        <v>338</v>
      </c>
      <c r="C189" s="11" t="s">
        <v>339</v>
      </c>
      <c r="D189" s="11" t="s">
        <v>340</v>
      </c>
      <c r="E189" s="7" t="s">
        <v>341</v>
      </c>
      <c r="F189" s="12" t="s">
        <v>590</v>
      </c>
    </row>
    <row r="190" spans="1:6" x14ac:dyDescent="0.25">
      <c r="A190" s="11" t="s">
        <v>716</v>
      </c>
      <c r="B190" s="11" t="s">
        <v>277</v>
      </c>
      <c r="C190" s="11" t="s">
        <v>278</v>
      </c>
      <c r="D190" s="11" t="s">
        <v>279</v>
      </c>
      <c r="E190" s="7" t="s">
        <v>280</v>
      </c>
      <c r="F190" s="12" t="s">
        <v>590</v>
      </c>
    </row>
    <row r="191" spans="1:6" x14ac:dyDescent="0.25">
      <c r="A191" s="10" t="s">
        <v>672</v>
      </c>
      <c r="B191" s="10" t="s">
        <v>5</v>
      </c>
      <c r="C191" s="10" t="s">
        <v>10</v>
      </c>
      <c r="D191" s="10" t="s">
        <v>95</v>
      </c>
      <c r="E191" s="3" t="s">
        <v>203</v>
      </c>
      <c r="F191" s="3" t="s">
        <v>9</v>
      </c>
    </row>
    <row r="192" spans="1:6" x14ac:dyDescent="0.25">
      <c r="A192" s="11" t="s">
        <v>763</v>
      </c>
      <c r="B192" s="11" t="s">
        <v>424</v>
      </c>
      <c r="C192" s="11" t="s">
        <v>425</v>
      </c>
      <c r="D192" s="11" t="s">
        <v>426</v>
      </c>
      <c r="E192" s="7" t="s">
        <v>427</v>
      </c>
      <c r="F192" s="12" t="s">
        <v>590</v>
      </c>
    </row>
    <row r="193" spans="1:6" x14ac:dyDescent="0.25">
      <c r="A193" s="10" t="s">
        <v>645</v>
      </c>
      <c r="B193" s="10" t="s">
        <v>5</v>
      </c>
      <c r="C193" s="10" t="s">
        <v>10</v>
      </c>
      <c r="D193" s="10" t="s">
        <v>68</v>
      </c>
      <c r="E193" s="3" t="s">
        <v>176</v>
      </c>
      <c r="F193" s="3" t="s">
        <v>9</v>
      </c>
    </row>
    <row r="194" spans="1:6" x14ac:dyDescent="0.25">
      <c r="A194" s="10" t="s">
        <v>626</v>
      </c>
      <c r="B194" s="10" t="s">
        <v>5</v>
      </c>
      <c r="C194" s="10" t="s">
        <v>10</v>
      </c>
      <c r="D194" s="10" t="s">
        <v>49</v>
      </c>
      <c r="E194" s="3" t="s">
        <v>157</v>
      </c>
      <c r="F194" s="3" t="s">
        <v>9</v>
      </c>
    </row>
    <row r="195" spans="1:6" x14ac:dyDescent="0.25">
      <c r="A195" s="11" t="s">
        <v>733</v>
      </c>
      <c r="B195" s="11" t="s">
        <v>328</v>
      </c>
      <c r="C195" s="11" t="s">
        <v>329</v>
      </c>
      <c r="D195" s="11" t="s">
        <v>330</v>
      </c>
      <c r="E195" s="7" t="s">
        <v>331</v>
      </c>
      <c r="F195" s="12" t="s">
        <v>590</v>
      </c>
    </row>
    <row r="196" spans="1:6" x14ac:dyDescent="0.25">
      <c r="A196" s="10" t="s">
        <v>622</v>
      </c>
      <c r="B196" s="10" t="s">
        <v>5</v>
      </c>
      <c r="C196" s="10" t="s">
        <v>10</v>
      </c>
      <c r="D196" s="10" t="s">
        <v>45</v>
      </c>
      <c r="E196" s="3" t="s">
        <v>153</v>
      </c>
      <c r="F196" s="3" t="s">
        <v>9</v>
      </c>
    </row>
    <row r="197" spans="1:6" x14ac:dyDescent="0.25">
      <c r="A197" s="10" t="s">
        <v>673</v>
      </c>
      <c r="B197" s="10" t="s">
        <v>7</v>
      </c>
      <c r="C197" s="10" t="s">
        <v>12</v>
      </c>
      <c r="D197" s="10" t="s">
        <v>96</v>
      </c>
      <c r="E197" s="3" t="s">
        <v>204</v>
      </c>
      <c r="F197" s="3" t="s">
        <v>9</v>
      </c>
    </row>
    <row r="198" spans="1:6" x14ac:dyDescent="0.25">
      <c r="A198" s="10" t="s">
        <v>641</v>
      </c>
      <c r="B198" s="10" t="s">
        <v>7</v>
      </c>
      <c r="C198" s="10" t="s">
        <v>12</v>
      </c>
      <c r="D198" s="10" t="s">
        <v>64</v>
      </c>
      <c r="E198" s="3" t="s">
        <v>172</v>
      </c>
      <c r="F198" s="3" t="s">
        <v>9</v>
      </c>
    </row>
    <row r="199" spans="1:6" x14ac:dyDescent="0.25">
      <c r="A199" s="11" t="s">
        <v>793</v>
      </c>
      <c r="B199" s="11" t="s">
        <v>516</v>
      </c>
      <c r="C199" s="11" t="s">
        <v>517</v>
      </c>
      <c r="D199" s="11" t="s">
        <v>518</v>
      </c>
      <c r="E199" s="7" t="s">
        <v>519</v>
      </c>
      <c r="F199" s="12" t="s">
        <v>590</v>
      </c>
    </row>
    <row r="200" spans="1:6" x14ac:dyDescent="0.25">
      <c r="A200" s="11" t="s">
        <v>739</v>
      </c>
      <c r="B200" s="11" t="s">
        <v>348</v>
      </c>
      <c r="C200" s="11" t="s">
        <v>349</v>
      </c>
      <c r="D200" s="11" t="s">
        <v>350</v>
      </c>
      <c r="E200" s="7" t="s">
        <v>351</v>
      </c>
      <c r="F200" s="12" t="s">
        <v>590</v>
      </c>
    </row>
    <row r="201" spans="1:6" x14ac:dyDescent="0.25">
      <c r="A201" s="10" t="s">
        <v>667</v>
      </c>
      <c r="B201" s="10" t="s">
        <v>5</v>
      </c>
      <c r="C201" s="10" t="s">
        <v>10</v>
      </c>
      <c r="D201" s="10" t="s">
        <v>90</v>
      </c>
      <c r="E201" s="3" t="s">
        <v>198</v>
      </c>
      <c r="F201" s="3" t="s">
        <v>9</v>
      </c>
    </row>
    <row r="202" spans="1:6" x14ac:dyDescent="0.25">
      <c r="A202" s="10" t="s">
        <v>619</v>
      </c>
      <c r="B202" s="10" t="s">
        <v>7</v>
      </c>
      <c r="C202" s="10" t="s">
        <v>12</v>
      </c>
      <c r="D202" s="10" t="s">
        <v>42</v>
      </c>
      <c r="E202" s="3" t="s">
        <v>150</v>
      </c>
      <c r="F202" s="3" t="s">
        <v>9</v>
      </c>
    </row>
    <row r="203" spans="1:6" x14ac:dyDescent="0.25">
      <c r="A203" s="10" t="s">
        <v>643</v>
      </c>
      <c r="B203" s="10" t="s">
        <v>7</v>
      </c>
      <c r="C203" s="10" t="s">
        <v>12</v>
      </c>
      <c r="D203" s="10" t="s">
        <v>66</v>
      </c>
      <c r="E203" s="3" t="s">
        <v>174</v>
      </c>
      <c r="F203" s="3" t="s">
        <v>9</v>
      </c>
    </row>
    <row r="204" spans="1:6" x14ac:dyDescent="0.25">
      <c r="A204" s="10" t="s">
        <v>684</v>
      </c>
      <c r="B204" s="10" t="s">
        <v>7</v>
      </c>
      <c r="C204" s="10" t="s">
        <v>12</v>
      </c>
      <c r="D204" s="10" t="s">
        <v>107</v>
      </c>
      <c r="E204" s="3" t="s">
        <v>215</v>
      </c>
      <c r="F204" s="3" t="s">
        <v>9</v>
      </c>
    </row>
    <row r="205" spans="1:6" x14ac:dyDescent="0.25">
      <c r="A205" s="10" t="s">
        <v>689</v>
      </c>
      <c r="B205" s="10" t="s">
        <v>7</v>
      </c>
      <c r="C205" s="10" t="s">
        <v>12</v>
      </c>
      <c r="D205" s="10" t="s">
        <v>112</v>
      </c>
      <c r="E205" s="3" t="s">
        <v>220</v>
      </c>
      <c r="F205" s="3" t="s">
        <v>9</v>
      </c>
    </row>
    <row r="206" spans="1:6" x14ac:dyDescent="0.25">
      <c r="A206" s="10" t="s">
        <v>642</v>
      </c>
      <c r="B206" s="10" t="s">
        <v>7</v>
      </c>
      <c r="C206" s="10" t="s">
        <v>12</v>
      </c>
      <c r="D206" s="10" t="s">
        <v>65</v>
      </c>
      <c r="E206" s="3" t="s">
        <v>173</v>
      </c>
      <c r="F206" s="3" t="s">
        <v>9</v>
      </c>
    </row>
    <row r="207" spans="1:6" x14ac:dyDescent="0.25">
      <c r="A207" s="10" t="s">
        <v>696</v>
      </c>
      <c r="B207" s="10" t="s">
        <v>7</v>
      </c>
      <c r="C207" s="10" t="s">
        <v>12</v>
      </c>
      <c r="D207" s="10" t="s">
        <v>119</v>
      </c>
      <c r="E207" s="3" t="s">
        <v>227</v>
      </c>
      <c r="F207" s="3" t="s">
        <v>9</v>
      </c>
    </row>
    <row r="208" spans="1:6" x14ac:dyDescent="0.25">
      <c r="A208" s="10" t="s">
        <v>680</v>
      </c>
      <c r="B208" s="10" t="s">
        <v>7</v>
      </c>
      <c r="C208" s="10" t="s">
        <v>12</v>
      </c>
      <c r="D208" s="10" t="s">
        <v>103</v>
      </c>
      <c r="E208" s="3" t="s">
        <v>211</v>
      </c>
      <c r="F208" s="3" t="s">
        <v>9</v>
      </c>
    </row>
    <row r="209" spans="1:6" x14ac:dyDescent="0.25">
      <c r="A209" s="10" t="s">
        <v>663</v>
      </c>
      <c r="B209" s="10" t="s">
        <v>7</v>
      </c>
      <c r="C209" s="10" t="s">
        <v>12</v>
      </c>
      <c r="D209" s="10" t="s">
        <v>86</v>
      </c>
      <c r="E209" s="3" t="s">
        <v>194</v>
      </c>
      <c r="F209" s="3" t="s">
        <v>9</v>
      </c>
    </row>
    <row r="210" spans="1:6" x14ac:dyDescent="0.25">
      <c r="A210" s="11" t="s">
        <v>731</v>
      </c>
      <c r="B210" s="11" t="s">
        <v>320</v>
      </c>
      <c r="C210" s="11" t="s">
        <v>321</v>
      </c>
      <c r="D210" s="11" t="s">
        <v>322</v>
      </c>
      <c r="E210" s="7" t="s">
        <v>323</v>
      </c>
      <c r="F210" s="12" t="s">
        <v>590</v>
      </c>
    </row>
    <row r="211" spans="1:6" x14ac:dyDescent="0.25">
      <c r="A211" s="11" t="s">
        <v>724</v>
      </c>
      <c r="B211" s="11" t="s">
        <v>7</v>
      </c>
      <c r="C211" s="11" t="s">
        <v>12</v>
      </c>
      <c r="D211" s="11" t="s">
        <v>302</v>
      </c>
      <c r="E211" s="7" t="s">
        <v>303</v>
      </c>
      <c r="F211" s="12" t="s">
        <v>590</v>
      </c>
    </row>
    <row r="212" spans="1:6" x14ac:dyDescent="0.25">
      <c r="A212" s="11" t="s">
        <v>734</v>
      </c>
      <c r="B212" s="11" t="s">
        <v>7</v>
      </c>
      <c r="C212" s="11" t="s">
        <v>12</v>
      </c>
      <c r="D212" s="11" t="s">
        <v>332</v>
      </c>
      <c r="E212" s="7" t="s">
        <v>333</v>
      </c>
      <c r="F212" s="12" t="s">
        <v>590</v>
      </c>
    </row>
    <row r="213" spans="1:6" x14ac:dyDescent="0.25">
      <c r="A213" s="11" t="s">
        <v>815</v>
      </c>
      <c r="B213" s="11" t="s">
        <v>554</v>
      </c>
      <c r="C213" s="11" t="s">
        <v>555</v>
      </c>
      <c r="D213" s="11" t="s">
        <v>588</v>
      </c>
      <c r="E213" s="7" t="s">
        <v>589</v>
      </c>
      <c r="F213" s="12" t="s">
        <v>590</v>
      </c>
    </row>
    <row r="214" spans="1:6" x14ac:dyDescent="0.25">
      <c r="A214" s="11" t="s">
        <v>804</v>
      </c>
      <c r="B214" s="11" t="s">
        <v>554</v>
      </c>
      <c r="C214" s="11" t="s">
        <v>555</v>
      </c>
      <c r="D214" s="11" t="s">
        <v>556</v>
      </c>
      <c r="E214" s="7" t="s">
        <v>557</v>
      </c>
      <c r="F214" s="12" t="s">
        <v>590</v>
      </c>
    </row>
    <row r="215" spans="1:6" x14ac:dyDescent="0.25">
      <c r="A215" s="11" t="s">
        <v>759</v>
      </c>
      <c r="B215" s="11" t="s">
        <v>408</v>
      </c>
      <c r="C215" s="11" t="s">
        <v>409</v>
      </c>
      <c r="D215" s="11" t="s">
        <v>410</v>
      </c>
      <c r="E215" s="7" t="s">
        <v>411</v>
      </c>
      <c r="F215" s="12" t="s">
        <v>590</v>
      </c>
    </row>
    <row r="216" spans="1:6" x14ac:dyDescent="0.25">
      <c r="A216" s="11" t="s">
        <v>807</v>
      </c>
      <c r="B216" s="11" t="s">
        <v>554</v>
      </c>
      <c r="C216" s="11" t="s">
        <v>555</v>
      </c>
      <c r="D216" s="11" t="s">
        <v>566</v>
      </c>
      <c r="E216" s="7" t="s">
        <v>567</v>
      </c>
      <c r="F216" s="12" t="s">
        <v>590</v>
      </c>
    </row>
    <row r="217" spans="1:6" x14ac:dyDescent="0.25">
      <c r="A217" s="11" t="s">
        <v>799</v>
      </c>
      <c r="B217" s="11" t="s">
        <v>408</v>
      </c>
      <c r="C217" s="11" t="s">
        <v>409</v>
      </c>
      <c r="D217" s="11" t="s">
        <v>536</v>
      </c>
      <c r="E217" s="7" t="s">
        <v>537</v>
      </c>
      <c r="F217" s="12" t="s">
        <v>590</v>
      </c>
    </row>
    <row r="218" spans="1:6" x14ac:dyDescent="0.25">
      <c r="A218" s="10" t="s">
        <v>679</v>
      </c>
      <c r="B218" s="10" t="s">
        <v>7</v>
      </c>
      <c r="C218" s="10" t="s">
        <v>12</v>
      </c>
      <c r="D218" s="10" t="s">
        <v>102</v>
      </c>
      <c r="E218" s="3" t="s">
        <v>210</v>
      </c>
      <c r="F218" s="3" t="s">
        <v>9</v>
      </c>
    </row>
    <row r="219" spans="1:6" x14ac:dyDescent="0.25">
      <c r="A219" s="11" t="s">
        <v>760</v>
      </c>
      <c r="B219" s="11" t="s">
        <v>412</v>
      </c>
      <c r="C219" s="11" t="s">
        <v>413</v>
      </c>
      <c r="D219" s="11" t="s">
        <v>414</v>
      </c>
      <c r="E219" s="7" t="s">
        <v>415</v>
      </c>
      <c r="F219" s="12" t="s">
        <v>590</v>
      </c>
    </row>
    <row r="220" spans="1:6" x14ac:dyDescent="0.25">
      <c r="A220" s="11" t="s">
        <v>803</v>
      </c>
      <c r="B220" s="11" t="s">
        <v>328</v>
      </c>
      <c r="C220" s="11" t="s">
        <v>329</v>
      </c>
      <c r="D220" s="11" t="s">
        <v>552</v>
      </c>
      <c r="E220" s="7" t="s">
        <v>553</v>
      </c>
      <c r="F220" s="12" t="s">
        <v>590</v>
      </c>
    </row>
    <row r="221" spans="1:6" x14ac:dyDescent="0.25">
      <c r="A221" s="11" t="s">
        <v>797</v>
      </c>
      <c r="B221" s="11" t="s">
        <v>530</v>
      </c>
      <c r="C221" s="11" t="s">
        <v>531</v>
      </c>
      <c r="D221" s="11" t="s">
        <v>532</v>
      </c>
      <c r="E221" s="7" t="s">
        <v>533</v>
      </c>
      <c r="F221" s="12" t="s">
        <v>590</v>
      </c>
    </row>
    <row r="222" spans="1:6" x14ac:dyDescent="0.25">
      <c r="A222" s="11" t="s">
        <v>813</v>
      </c>
      <c r="B222" s="11" t="s">
        <v>582</v>
      </c>
      <c r="C222" s="11" t="s">
        <v>583</v>
      </c>
      <c r="D222" s="11" t="s">
        <v>584</v>
      </c>
      <c r="E222" s="7" t="s">
        <v>585</v>
      </c>
      <c r="F222" s="12" t="s">
        <v>590</v>
      </c>
    </row>
    <row r="223" spans="1:6" x14ac:dyDescent="0.25">
      <c r="A223" s="11" t="s">
        <v>770</v>
      </c>
      <c r="B223" s="11" t="s">
        <v>442</v>
      </c>
      <c r="C223" s="11" t="s">
        <v>443</v>
      </c>
      <c r="D223" s="11" t="s">
        <v>448</v>
      </c>
      <c r="E223" s="7" t="s">
        <v>449</v>
      </c>
      <c r="F223" s="12" t="s">
        <v>590</v>
      </c>
    </row>
    <row r="224" spans="1:6" x14ac:dyDescent="0.25">
      <c r="A224" s="11" t="s">
        <v>798</v>
      </c>
      <c r="B224" s="11" t="s">
        <v>442</v>
      </c>
      <c r="C224" s="11" t="s">
        <v>443</v>
      </c>
      <c r="D224" s="11" t="s">
        <v>534</v>
      </c>
      <c r="E224" s="7" t="s">
        <v>535</v>
      </c>
      <c r="F224" s="12" t="s">
        <v>590</v>
      </c>
    </row>
    <row r="225" spans="1:6" x14ac:dyDescent="0.25">
      <c r="A225" s="11" t="s">
        <v>768</v>
      </c>
      <c r="B225" s="11" t="s">
        <v>442</v>
      </c>
      <c r="C225" s="11" t="s">
        <v>443</v>
      </c>
      <c r="D225" s="11" t="s">
        <v>444</v>
      </c>
      <c r="E225" s="7" t="s">
        <v>445</v>
      </c>
      <c r="F225" s="12" t="s">
        <v>590</v>
      </c>
    </row>
    <row r="226" spans="1:6" x14ac:dyDescent="0.25">
      <c r="A226" s="11" t="s">
        <v>773</v>
      </c>
      <c r="B226" s="11" t="s">
        <v>442</v>
      </c>
      <c r="C226" s="11" t="s">
        <v>443</v>
      </c>
      <c r="D226" s="11" t="s">
        <v>458</v>
      </c>
      <c r="E226" s="7" t="s">
        <v>459</v>
      </c>
      <c r="F226" s="12" t="s">
        <v>590</v>
      </c>
    </row>
    <row r="227" spans="1:6" x14ac:dyDescent="0.25">
      <c r="A227" s="11" t="s">
        <v>814</v>
      </c>
      <c r="B227" s="11" t="s">
        <v>488</v>
      </c>
      <c r="C227" s="11" t="s">
        <v>489</v>
      </c>
      <c r="D227" s="11" t="s">
        <v>586</v>
      </c>
      <c r="E227" s="7" t="s">
        <v>587</v>
      </c>
      <c r="F227" s="12" t="s">
        <v>590</v>
      </c>
    </row>
    <row r="228" spans="1:6" x14ac:dyDescent="0.25">
      <c r="A228" s="11" t="s">
        <v>788</v>
      </c>
      <c r="B228" s="11" t="s">
        <v>502</v>
      </c>
      <c r="C228" s="11" t="s">
        <v>503</v>
      </c>
      <c r="D228" s="11" t="s">
        <v>504</v>
      </c>
      <c r="E228" s="7" t="s">
        <v>505</v>
      </c>
      <c r="F228" s="12" t="s">
        <v>590</v>
      </c>
    </row>
    <row r="229" spans="1:6" x14ac:dyDescent="0.25">
      <c r="A229" s="11" t="s">
        <v>780</v>
      </c>
      <c r="B229" s="11" t="s">
        <v>442</v>
      </c>
      <c r="C229" s="11" t="s">
        <v>443</v>
      </c>
      <c r="D229" s="11" t="s">
        <v>478</v>
      </c>
      <c r="E229" s="7" t="s">
        <v>479</v>
      </c>
      <c r="F229" s="12" t="s">
        <v>590</v>
      </c>
    </row>
    <row r="230" spans="1:6" x14ac:dyDescent="0.25">
      <c r="A230" s="11" t="s">
        <v>761</v>
      </c>
      <c r="B230" s="11" t="s">
        <v>416</v>
      </c>
      <c r="C230" s="11" t="s">
        <v>417</v>
      </c>
      <c r="D230" s="11" t="s">
        <v>418</v>
      </c>
      <c r="E230" s="7" t="s">
        <v>419</v>
      </c>
      <c r="F230" s="12" t="s">
        <v>590</v>
      </c>
    </row>
    <row r="231" spans="1:6" x14ac:dyDescent="0.25">
      <c r="A231" s="11" t="s">
        <v>769</v>
      </c>
      <c r="B231" s="11" t="s">
        <v>416</v>
      </c>
      <c r="C231" s="11" t="s">
        <v>417</v>
      </c>
      <c r="D231" s="11" t="s">
        <v>446</v>
      </c>
      <c r="E231" s="7" t="s">
        <v>447</v>
      </c>
      <c r="F231" s="12" t="s">
        <v>590</v>
      </c>
    </row>
    <row r="232" spans="1:6" x14ac:dyDescent="0.25">
      <c r="A232" s="11" t="s">
        <v>809</v>
      </c>
      <c r="B232" s="11" t="s">
        <v>416</v>
      </c>
      <c r="C232" s="11" t="s">
        <v>417</v>
      </c>
      <c r="D232" s="11" t="s">
        <v>572</v>
      </c>
      <c r="E232" s="7" t="s">
        <v>573</v>
      </c>
      <c r="F232" s="12" t="s">
        <v>590</v>
      </c>
    </row>
  </sheetData>
  <autoFilter ref="A6:G232" xr:uid="{4B2F1728-2BBC-4B28-B65E-11A10222C64A}"/>
  <sortState xmlns:xlrd2="http://schemas.microsoft.com/office/spreadsheetml/2017/richdata2" ref="A7:F232">
    <sortCondition ref="A6:A232"/>
  </sortState>
  <mergeCells count="3">
    <mergeCell ref="B2:F2"/>
    <mergeCell ref="B3:F3"/>
    <mergeCell ref="B4:F4"/>
  </mergeCells>
  <conditionalFormatting sqref="A1:A6 A233:A1048576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281A26-24FA-4878-88BF-CEECF27F05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89A8F0-2012-4D1E-ABC0-10362E1E90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D82C5AA-E716-4518-91AA-C1E82390C1B5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Términos y condiciones con top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Orozco Rodríguez Luisa Fernanda</dc:creator>
  <cp:lastModifiedBy>Julio Cesar Pineda Munoz</cp:lastModifiedBy>
  <cp:lastPrinted>2024-09-03T15:42:48Z</cp:lastPrinted>
  <dcterms:created xsi:type="dcterms:W3CDTF">2023-09-18T13:31:25Z</dcterms:created>
  <dcterms:modified xsi:type="dcterms:W3CDTF">2025-03-13T19:57:03Z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faaadc-1a6d-4614-bb5b-a314f37e002a_Enabled">
    <vt:lpwstr>true</vt:lpwstr>
  </property>
  <property fmtid="{D5CDD505-2E9C-101B-9397-08002B2CF9AE}" pid="3" name="MSIP_Label_d7faaadc-1a6d-4614-bb5b-a314f37e002a_SetDate">
    <vt:lpwstr>2023-09-18T13:31:32Z</vt:lpwstr>
  </property>
  <property fmtid="{D5CDD505-2E9C-101B-9397-08002B2CF9AE}" pid="4" name="MSIP_Label_d7faaadc-1a6d-4614-bb5b-a314f37e002a_Method">
    <vt:lpwstr>Standard</vt:lpwstr>
  </property>
  <property fmtid="{D5CDD505-2E9C-101B-9397-08002B2CF9AE}" pid="5" name="MSIP_Label_d7faaadc-1a6d-4614-bb5b-a314f37e002a_Name">
    <vt:lpwstr>Documento en construcción</vt:lpwstr>
  </property>
  <property fmtid="{D5CDD505-2E9C-101B-9397-08002B2CF9AE}" pid="6" name="MSIP_Label_d7faaadc-1a6d-4614-bb5b-a314f37e002a_SiteId">
    <vt:lpwstr>2ff255e1-ae00-44bc-9787-fa8f8061bf68</vt:lpwstr>
  </property>
  <property fmtid="{D5CDD505-2E9C-101B-9397-08002B2CF9AE}" pid="7" name="MSIP_Label_d7faaadc-1a6d-4614-bb5b-a314f37e002a_ActionId">
    <vt:lpwstr>3886a9ed-9ddd-4155-b655-900b7fb979d0</vt:lpwstr>
  </property>
  <property fmtid="{D5CDD505-2E9C-101B-9397-08002B2CF9AE}" pid="8" name="MSIP_Label_d7faaadc-1a6d-4614-bb5b-a314f37e002a_ContentBits">
    <vt:lpwstr>0</vt:lpwstr>
  </property>
</Properties>
</file>